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254002\Desktop\"/>
    </mc:Choice>
  </mc:AlternateContent>
  <xr:revisionPtr revIDLastSave="0" documentId="8_{E47DC9C9-E7B0-4715-B83A-ED63D09D3856}" xr6:coauthVersionLast="41" xr6:coauthVersionMax="41" xr10:uidLastSave="{00000000-0000-0000-0000-000000000000}"/>
  <bookViews>
    <workbookView xWindow="-120" yWindow="-120" windowWidth="29040" windowHeight="15840" tabRatio="766" xr2:uid="{00000000-000D-0000-FFFF-FFFF00000000}"/>
  </bookViews>
  <sheets>
    <sheet name="TERCİH YERLERİ" sheetId="2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xlnm.Print_Area_1">#REF!</definedName>
    <definedName name="_______xlnm.Print_Titles_1">#REF!</definedName>
    <definedName name="_______xlnm_Print_Area_1">#REF!</definedName>
    <definedName name="_______xlnm_Print_Titles_1">#REF!</definedName>
    <definedName name="______xlnm.Print_Area_1">#REF!</definedName>
    <definedName name="______xlnm.Print_Titles_1">#REF!</definedName>
    <definedName name="______xlnm_Print_Area_1">#REF!</definedName>
    <definedName name="______xlnm_Print_Titles_1">#REF!</definedName>
    <definedName name="_____xlnm.Print_Area_1">#REF!</definedName>
    <definedName name="_____xlnm.Print_Titles_1">#REF!</definedName>
    <definedName name="_____xlnm_Print_Area_1">#REF!</definedName>
    <definedName name="_____xlnm_Print_Titles_1">#REF!</definedName>
    <definedName name="____xlnm.Print_Area_1">#REF!</definedName>
    <definedName name="____xlnm.Print_Titles_1">#REF!</definedName>
    <definedName name="____xlnm_Print_Area_1">#REF!</definedName>
    <definedName name="____xlnm_Print_Titles_1">#REF!</definedName>
    <definedName name="___xlfn_IFERROR">#N/A</definedName>
    <definedName name="___xlnm.Print_Area_1">#REF!</definedName>
    <definedName name="___xlnm.Print_Titles_1">#REF!</definedName>
    <definedName name="___xlnm_Print_Area_1">#REF!</definedName>
    <definedName name="___xlnm_Print_Titles_1">#REF!</definedName>
    <definedName name="__xlfn_IFERROR">#N/A</definedName>
    <definedName name="__xlnm.Print_Area_1">#REF!</definedName>
    <definedName name="__xlnm.Print_Titles_1">#REF!</definedName>
    <definedName name="__xlnm_Print_Area_1">#REF!</definedName>
    <definedName name="__xlnm_Print_Titles_1">#REF!</definedName>
    <definedName name="_102aaaa_15_1">'[1]açıktan atama için izmir'!#REF!</definedName>
    <definedName name="_10Excel_BuiltIn__FilterDatabase_11_1">#REF!</definedName>
    <definedName name="_10Excel_BuiltIn__FilterDatabase_21_1">#REF!</definedName>
    <definedName name="_113aaaa_15_1_1_1">'[2]açıktan atama için izmir'!#REF!</definedName>
    <definedName name="_11aaaa_10_1_1">'[2]açıktan atama için izmir'!#REF!</definedName>
    <definedName name="_11Excel_BuiltIn__FilterDatabase_16_1">#REF!</definedName>
    <definedName name="_11Excel_BuiltIn__FilterDatabase_23_1">#REF!</definedName>
    <definedName name="_124aaaa_15_15_1_1">#REF!</definedName>
    <definedName name="_12Excel_BuiltIn__FilterDatabase_17_1">#REF!</definedName>
    <definedName name="_12Excel_BuiltIn__FilterDatabase_24_1">#REF!</definedName>
    <definedName name="_135aaaa_16_15_1_1">#REF!</definedName>
    <definedName name="_13Excel_BuiltIn__FilterDatabase_19_1">#REF!</definedName>
    <definedName name="_13Excel_BuiltIn__FilterDatabase_6_1">#REF!</definedName>
    <definedName name="_146aaaa_17_15_1_1">#REF!</definedName>
    <definedName name="_14Excel_BuiltIn__FilterDatabase_21_1">#REF!</definedName>
    <definedName name="_14Excel_BuiltIn__FilterDatabase_7_1">#REF!</definedName>
    <definedName name="_158aaaa_18_1">'[1]açıktan atama için izmir'!#REF!</definedName>
    <definedName name="_15Excel_BuiltIn__FilterDatabase_23_1">#REF!</definedName>
    <definedName name="_15Excel_BuiltIn__FilterDatabase_9_1">#REF!</definedName>
    <definedName name="_169aaaa_18_1_1_1">'[2]açıktan atama için izmir'!#REF!</definedName>
    <definedName name="_16Excel_BuiltIn__FilterDatabase_24_1">#REF!</definedName>
    <definedName name="_16izmir_13_1">'[3]açıktan atama için İZMİR'!#REF!</definedName>
    <definedName name="_17Excel_BuiltIn__FilterDatabase_6_1">#REF!</definedName>
    <definedName name="_17izmir_14_1">#REF!</definedName>
    <definedName name="_180aaaa_18_15_1_1">#REF!</definedName>
    <definedName name="_18Excel_BuiltIn__FilterDatabase_7_1">#REF!</definedName>
    <definedName name="_191aaaa_20_15_1_1">#REF!</definedName>
    <definedName name="_19Excel_BuiltIn__FilterDatabase_9_1">#REF!</definedName>
    <definedName name="_1aaaa_13_1">'[3]açıktan atama için İZMİR'!#REF!</definedName>
    <definedName name="_1Excel_BuiltIn__FilterDatabase_1_1_1">"$#BAŞV!.$A$2:$E$228"</definedName>
    <definedName name="_202aaaa_21_15_1_1">#REF!</definedName>
    <definedName name="_213aaaa_22_15_1_1">#REF!</definedName>
    <definedName name="_21izmir_13_1">'[4]açıktan atama için İZMİR'!#REF!</definedName>
    <definedName name="_224aaaa_25_15_1_1">#REF!</definedName>
    <definedName name="_22aaaa_10_15_1_1">#REF!</definedName>
    <definedName name="_235aaaa_5_15_1_1">#REF!</definedName>
    <definedName name="_23izmir_14_1">#REF!</definedName>
    <definedName name="_246aaaa_8_15_1_1">#REF!</definedName>
    <definedName name="_257aaw_10_1_1">#REF!</definedName>
    <definedName name="_268aaw_15_1_1">#REF!</definedName>
    <definedName name="_269Excel_BuiltIn__FilterDatabase_1_1_1">"$#BAŞV!.$A$2:$E$228"</definedName>
    <definedName name="_270Excel_BuiltIn__FilterDatabase_1_1_1_1">"$#BAŞV!.$A$2:$E$228"</definedName>
    <definedName name="_271Excel_BuiltIn__FilterDatabase_1_1_1_1_1">"$#BAŞV!.$A$2:$IN$2"</definedName>
    <definedName name="_277Excel_BuiltIn__FilterDatabase_10_1">#REF!</definedName>
    <definedName name="_283Excel_BuiltIn__FilterDatabase_11_1">#REF!</definedName>
    <definedName name="_294Excel_BuiltIn__FilterDatabase_14_1_1">#REF!</definedName>
    <definedName name="_2aaaa_13_1">'[4]açıktan atama için İZMİR'!#REF!</definedName>
    <definedName name="_2aaaa_14_1">#REF!</definedName>
    <definedName name="_305Excel_BuiltIn__FilterDatabase_14_10_1_1">#REF!</definedName>
    <definedName name="_316Excel_BuiltIn__FilterDatabase_14_15_1_1">#REF!</definedName>
    <definedName name="_321Excel_BuiltIn__FilterDatabase_15_1_1">#REF!</definedName>
    <definedName name="_327Excel_BuiltIn__FilterDatabase_16_1">#REF!</definedName>
    <definedName name="_333Excel_BuiltIn__FilterDatabase_17_1">#REF!</definedName>
    <definedName name="_339Excel_BuiltIn__FilterDatabase_19_1">#REF!</definedName>
    <definedName name="_33aaaa_12_15_1_1">#REF!</definedName>
    <definedName name="_350Excel_BuiltIn__FilterDatabase_2_1_1">#REF!</definedName>
    <definedName name="_356Excel_BuiltIn__FilterDatabase_21_1">#REF!</definedName>
    <definedName name="_362Excel_BuiltIn__FilterDatabase_23_1">#REF!</definedName>
    <definedName name="_368Excel_BuiltIn__FilterDatabase_24_1">#REF!</definedName>
    <definedName name="_374Excel_BuiltIn__FilterDatabase_6_1">#REF!</definedName>
    <definedName name="_380Excel_BuiltIn__FilterDatabase_7_1">#REF!</definedName>
    <definedName name="_391Excel_BuiltIn__FilterDatabase_8_1_1_1">'[2]açıktan atama için izmir'!#REF!</definedName>
    <definedName name="_3aaaa_15_1">'[3]açıktan atama için İZMİR'!#REF!</definedName>
    <definedName name="_402Excel_BuiltIn__FilterDatabase_8_1_15_1_1">#REF!</definedName>
    <definedName name="_413Excel_BuiltIn__FilterDatabase_8_10_1_1">'[2]açıktan atama için izmir'!#REF!</definedName>
    <definedName name="_424Excel_BuiltIn__FilterDatabase_8_10_15_1_1">#REF!</definedName>
    <definedName name="_435Excel_BuiltIn__FilterDatabase_8_12_15_1_1">#REF!</definedName>
    <definedName name="_446Excel_BuiltIn__FilterDatabase_8_13_15_1_1">#REF!</definedName>
    <definedName name="_457Excel_BuiltIn__FilterDatabase_8_15_1_1">'[2]açıktan atama için izmir'!#REF!</definedName>
    <definedName name="_45aaaa_13_1">'[1]açıktan atama için izmir'!#REF!</definedName>
    <definedName name="_468Excel_BuiltIn__FilterDatabase_8_15_15_1_1">#REF!</definedName>
    <definedName name="_479Excel_BuiltIn__FilterDatabase_8_16_15_1_1">#REF!</definedName>
    <definedName name="_490Excel_BuiltIn__FilterDatabase_8_17_15_1_1">#REF!</definedName>
    <definedName name="_4aaaa_14_1">#REF!</definedName>
    <definedName name="_4aaaa_18_1">'[3]açıktan atama için İZMİR'!#REF!</definedName>
    <definedName name="_501Excel_BuiltIn__FilterDatabase_8_18_15_1_1">#REF!</definedName>
    <definedName name="_512Excel_BuiltIn__FilterDatabase_8_20_15_1_1">#REF!</definedName>
    <definedName name="_523Excel_BuiltIn__FilterDatabase_8_21_15_1_1">#REF!</definedName>
    <definedName name="_534Excel_BuiltIn__FilterDatabase_8_22_15_1_1">#REF!</definedName>
    <definedName name="_545Excel_BuiltIn__FilterDatabase_8_25_15_1_1">#REF!</definedName>
    <definedName name="_556Excel_BuiltIn__FilterDatabase_8_26_15_1_1">#REF!</definedName>
    <definedName name="_567Excel_BuiltIn__FilterDatabase_8_27_15_1_1">#REF!</definedName>
    <definedName name="_56aaaa_13_1_1_1">'[2]açıktan atama için izmir'!#REF!</definedName>
    <definedName name="_578Excel_BuiltIn__FilterDatabase_8_5_15_1_1">#REF!</definedName>
    <definedName name="_589Excel_BuiltIn__FilterDatabase_8_8_15_1_1">#REF!</definedName>
    <definedName name="_595Excel_BuiltIn__FilterDatabase_9_1">#REF!</definedName>
    <definedName name="_5Excel_BuiltIn__FilterDatabase_10_1">#REF!</definedName>
    <definedName name="_600Excel_BuiltIn_Print_Area_1_1_1_1_1">#REF!</definedName>
    <definedName name="_603Excel_BuiltIn_Print_Area_1_1_1_1_1_1">#REF!</definedName>
    <definedName name="_614Excel_BuiltIn_Print_Area_2_1">[5]çetele!#REF!</definedName>
    <definedName name="_628Excel_BuiltIn_Print_Area_2_1_1_1">#REF!</definedName>
    <definedName name="_631Excel_BuiltIn_Print_Area_2_1_1_1_1">#REF!</definedName>
    <definedName name="_634Excel_BuiltIn_Print_Area_2_1_1_1_1_1">#REF!</definedName>
    <definedName name="_639Excel_BuiltIn_Print_Area_3_1">#REF!</definedName>
    <definedName name="_640Excel_BuiltIn_Print_Area_3_1_1">#REF!</definedName>
    <definedName name="_641Excel_BuiltIn_Print_Area_3_1_3_1">"$#BAŞV!.$A$1:$K$54"</definedName>
    <definedName name="_642Excel_BuiltIn_Print_Area_3_3_1">"$#BAŞV!.$A$1:$K$53"</definedName>
    <definedName name="_643Excel_BuiltIn_Print_Titles_1_1">"$#BAŞV!.$A$2:$IN$2"</definedName>
    <definedName name="_648Excel_BuiltIn_Print_Titles_1_1_1">#REF!</definedName>
    <definedName name="_653Excel_BuiltIn_Print_Titles_1_1_1_1_1">#REF!</definedName>
    <definedName name="_658Excel_BuiltIn_Print_Titles_2_1">#REF!</definedName>
    <definedName name="_663Excel_BuiltIn_Print_Titles_3_1">#REF!</definedName>
    <definedName name="_674izmir_10_1_1">'[2]açıktan atama için izmir'!#REF!</definedName>
    <definedName name="_67aaaa_13_15_1_1">#REF!</definedName>
    <definedName name="_685izmir_10_15_1_1">#REF!</definedName>
    <definedName name="_696izmir_12_15_1_1">#REF!</definedName>
    <definedName name="_6aaaa_15_1">'[4]açıktan atama için İZMİR'!#REF!</definedName>
    <definedName name="_6Excel_BuiltIn__FilterDatabase_11_1">#REF!</definedName>
    <definedName name="_708izmir_13_1">'[1]açıktan atama için izmir'!#REF!</definedName>
    <definedName name="_719izmir_13_1_1_1">'[2]açıktan atama için izmir'!#REF!</definedName>
    <definedName name="_730izmir_13_15_1_1">#REF!</definedName>
    <definedName name="_742izmir_14_1">#REF!</definedName>
    <definedName name="_753izmir_14_1_1_1">#REF!</definedName>
    <definedName name="_764izmir_15_1_1">#REF!</definedName>
    <definedName name="_775izmir_16_15_1_1">#REF!</definedName>
    <definedName name="_786izmir_17_15_1_1">#REF!</definedName>
    <definedName name="_797izmir_5_15_1_1">#REF!</definedName>
    <definedName name="_79aaaa_14_1">#REF!</definedName>
    <definedName name="_7Excel_BuiltIn__FilterDatabase_16_1">#REF!</definedName>
    <definedName name="_808izmir_8_15_1_1">#REF!</definedName>
    <definedName name="_8aaaa_18_1">'[4]açıktan atama için İZMİR'!#REF!</definedName>
    <definedName name="_8Excel_BuiltIn__FilterDatabase_17_1">#REF!</definedName>
    <definedName name="_90aaaa_14_1_1_1">#REF!</definedName>
    <definedName name="_9Excel_BuiltIn__FilterDatabase_10_1">#REF!</definedName>
    <definedName name="_9Excel_BuiltIn__FilterDatabase_19_1">#REF!</definedName>
    <definedName name="_xlnm._FilterDatabase" localSheetId="0" hidden="1">'TERCİH YERLERİ'!$A$2:$J$2</definedName>
    <definedName name="aaaa">'[4]açıktan atama için İZMİR'!#REF!</definedName>
    <definedName name="aaaa_10">'[4]açıktan atama için İZMİR'!#REF!</definedName>
    <definedName name="aaaa_10_13">#REF!</definedName>
    <definedName name="aaaa_10_13_1">#REF!</definedName>
    <definedName name="aaaa_10_13_10">#REF!</definedName>
    <definedName name="aaaa_10_13_15">#REF!</definedName>
    <definedName name="aaaa_10_13_2">#REF!</definedName>
    <definedName name="aaaa_10_13_7">#REF!</definedName>
    <definedName name="aaaa_10_14">'[6]açıktan atama için'!#REF!</definedName>
    <definedName name="aaaa_10_15">#REF!</definedName>
    <definedName name="aaaa_10_15_1">#REF!</definedName>
    <definedName name="aaaa_10_15_1_1">#REF!</definedName>
    <definedName name="aaaa_10_15_10">#REF!</definedName>
    <definedName name="aaaa_10_15_2">#REF!</definedName>
    <definedName name="aaaa_10_15_7">#REF!</definedName>
    <definedName name="aaaa_10_18">#REF!</definedName>
    <definedName name="aaaa_10_18_1">#REF!</definedName>
    <definedName name="aaaa_10_18_10">#REF!</definedName>
    <definedName name="aaaa_10_18_15">#REF!</definedName>
    <definedName name="aaaa_10_18_2">#REF!</definedName>
    <definedName name="aaaa_10_18_7">#REF!</definedName>
    <definedName name="aaaa_11">#REF!</definedName>
    <definedName name="aaaa_11_1">#REF!</definedName>
    <definedName name="aaaa_11_10">#REF!</definedName>
    <definedName name="aaaa_11_15">#REF!</definedName>
    <definedName name="aaaa_11_2">#REF!</definedName>
    <definedName name="aaaa_11_7">#REF!</definedName>
    <definedName name="aaaa_12">'[4]açıktan atama için İZMİR'!#REF!</definedName>
    <definedName name="aaaa_12_13">#REF!</definedName>
    <definedName name="aaaa_12_13_1">#REF!</definedName>
    <definedName name="aaaa_12_13_10">#REF!</definedName>
    <definedName name="aaaa_12_13_15">#REF!</definedName>
    <definedName name="aaaa_12_13_2">#REF!</definedName>
    <definedName name="aaaa_12_13_7">#REF!</definedName>
    <definedName name="aaaa_12_14">'[6]açıktan atama için'!#REF!</definedName>
    <definedName name="aaaa_12_15">#REF!</definedName>
    <definedName name="aaaa_12_15_1">#REF!</definedName>
    <definedName name="aaaa_12_15_1_1">#REF!</definedName>
    <definedName name="aaaa_12_15_10">#REF!</definedName>
    <definedName name="aaaa_12_15_15">#REF!</definedName>
    <definedName name="aaaa_12_15_2">#REF!</definedName>
    <definedName name="aaaa_12_15_7">#REF!</definedName>
    <definedName name="aaaa_12_18">#REF!</definedName>
    <definedName name="aaaa_12_18_1">#REF!</definedName>
    <definedName name="aaaa_12_18_10">#REF!</definedName>
    <definedName name="aaaa_12_18_15">#REF!</definedName>
    <definedName name="aaaa_12_18_2">#REF!</definedName>
    <definedName name="aaaa_12_18_7">#REF!</definedName>
    <definedName name="aaaa_13">#REF!</definedName>
    <definedName name="aaaa_13_1">#REF!</definedName>
    <definedName name="aaaa_13_10">#REF!</definedName>
    <definedName name="aaaa_13_13">#REF!</definedName>
    <definedName name="aaaa_13_13_1">#REF!</definedName>
    <definedName name="aaaa_13_13_10">#REF!</definedName>
    <definedName name="aaaa_13_13_15">#REF!</definedName>
    <definedName name="aaaa_13_13_2">#REF!</definedName>
    <definedName name="aaaa_13_13_7">#REF!</definedName>
    <definedName name="aaaa_13_14">'[6]açıktan atama için'!#REF!</definedName>
    <definedName name="aaaa_13_15">#REF!</definedName>
    <definedName name="aaaa_13_15_1">#REF!</definedName>
    <definedName name="aaaa_13_15_1_1">#REF!</definedName>
    <definedName name="aaaa_13_15_10">#REF!</definedName>
    <definedName name="aaaa_13_15_15">#REF!</definedName>
    <definedName name="aaaa_13_15_2">#REF!</definedName>
    <definedName name="aaaa_13_15_7">#REF!</definedName>
    <definedName name="aaaa_13_18">#REF!</definedName>
    <definedName name="aaaa_13_18_1">#REF!</definedName>
    <definedName name="aaaa_13_18_10">#REF!</definedName>
    <definedName name="aaaa_13_18_15">#REF!</definedName>
    <definedName name="aaaa_13_18_2">#REF!</definedName>
    <definedName name="aaaa_13_18_7">#REF!</definedName>
    <definedName name="aaaa_13_2">#REF!</definedName>
    <definedName name="aaaa_13_7">#REF!</definedName>
    <definedName name="aaaa_14">'[6]açıktan atama için'!#REF!</definedName>
    <definedName name="aaaa_14_1_1">#REF!</definedName>
    <definedName name="aaaa_14_1_1_1">#REF!</definedName>
    <definedName name="aaaa_14_1_10">#REF!</definedName>
    <definedName name="aaaa_14_1_15">#REF!</definedName>
    <definedName name="aaaa_14_1_2">#REF!</definedName>
    <definedName name="aaaa_14_1_7">#REF!</definedName>
    <definedName name="aaaa_15">#REF!</definedName>
    <definedName name="aaaa_15_1">#REF!</definedName>
    <definedName name="aaaa_15_10">#REF!</definedName>
    <definedName name="aaaa_15_13">#REF!</definedName>
    <definedName name="aaaa_15_13_1">#REF!</definedName>
    <definedName name="aaaa_15_13_10">#REF!</definedName>
    <definedName name="aaaa_15_13_15">#REF!</definedName>
    <definedName name="aaaa_15_13_2">#REF!</definedName>
    <definedName name="aaaa_15_13_7">#REF!</definedName>
    <definedName name="aaaa_15_14">'[6]açıktan atama için'!#REF!</definedName>
    <definedName name="aaaa_15_15">#REF!</definedName>
    <definedName name="aaaa_15_15_1">#REF!</definedName>
    <definedName name="aaaa_15_15_1_1">#REF!</definedName>
    <definedName name="aaaa_15_15_10">#REF!</definedName>
    <definedName name="aaaa_15_15_15">#REF!</definedName>
    <definedName name="aaaa_15_15_2">#REF!</definedName>
    <definedName name="aaaa_15_15_7">#REF!</definedName>
    <definedName name="aaaa_15_18">#REF!</definedName>
    <definedName name="aaaa_15_18_1">#REF!</definedName>
    <definedName name="aaaa_15_18_10">#REF!</definedName>
    <definedName name="aaaa_15_18_15">#REF!</definedName>
    <definedName name="aaaa_15_18_2">#REF!</definedName>
    <definedName name="aaaa_15_18_7">#REF!</definedName>
    <definedName name="aaaa_15_2">#REF!</definedName>
    <definedName name="aaaa_15_7">#REF!</definedName>
    <definedName name="aaaa_16">'[4]açıktan atama için İZMİR'!#REF!</definedName>
    <definedName name="aaaa_16_13">#REF!</definedName>
    <definedName name="aaaa_16_13_1">#REF!</definedName>
    <definedName name="aaaa_16_13_10">#REF!</definedName>
    <definedName name="aaaa_16_13_15">#REF!</definedName>
    <definedName name="aaaa_16_13_2">#REF!</definedName>
    <definedName name="aaaa_16_13_7">#REF!</definedName>
    <definedName name="aaaa_16_14">'[6]açıktan atama için'!#REF!</definedName>
    <definedName name="aaaa_16_15">#REF!</definedName>
    <definedName name="aaaa_16_15_1">#REF!</definedName>
    <definedName name="aaaa_16_15_1_1">#REF!</definedName>
    <definedName name="aaaa_16_15_10">#REF!</definedName>
    <definedName name="aaaa_16_15_15">#REF!</definedName>
    <definedName name="aaaa_16_15_2">#REF!</definedName>
    <definedName name="aaaa_16_15_7">#REF!</definedName>
    <definedName name="aaaa_16_18">#REF!</definedName>
    <definedName name="aaaa_16_18_1">#REF!</definedName>
    <definedName name="aaaa_16_18_10">#REF!</definedName>
    <definedName name="aaaa_16_18_15">#REF!</definedName>
    <definedName name="aaaa_16_18_2">#REF!</definedName>
    <definedName name="aaaa_16_18_7">#REF!</definedName>
    <definedName name="aaaa_17">'[4]açıktan atama için İZMİR'!#REF!</definedName>
    <definedName name="aaaa_17_13">#REF!</definedName>
    <definedName name="aaaa_17_13_1">#REF!</definedName>
    <definedName name="aaaa_17_13_10">#REF!</definedName>
    <definedName name="aaaa_17_13_15">#REF!</definedName>
    <definedName name="aaaa_17_13_2">#REF!</definedName>
    <definedName name="aaaa_17_13_7">#REF!</definedName>
    <definedName name="aaaa_17_14">'[6]açıktan atama için'!#REF!</definedName>
    <definedName name="aaaa_17_15">#REF!</definedName>
    <definedName name="aaaa_17_15_1">#REF!</definedName>
    <definedName name="aaaa_17_15_1_1">#REF!</definedName>
    <definedName name="aaaa_17_15_10">#REF!</definedName>
    <definedName name="aaaa_17_15_15">#REF!</definedName>
    <definedName name="aaaa_17_15_2">#REF!</definedName>
    <definedName name="aaaa_17_15_7">#REF!</definedName>
    <definedName name="aaaa_17_18">#REF!</definedName>
    <definedName name="aaaa_17_18_1">#REF!</definedName>
    <definedName name="aaaa_17_18_10">#REF!</definedName>
    <definedName name="aaaa_17_18_15">#REF!</definedName>
    <definedName name="aaaa_17_18_2">#REF!</definedName>
    <definedName name="aaaa_17_18_7">#REF!</definedName>
    <definedName name="aaaa_18">#REF!</definedName>
    <definedName name="aaaa_18_1">#REF!</definedName>
    <definedName name="aaaa_18_10">#REF!</definedName>
    <definedName name="aaaa_18_13">#REF!</definedName>
    <definedName name="aaaa_18_13_1">#REF!</definedName>
    <definedName name="aaaa_18_13_10">#REF!</definedName>
    <definedName name="aaaa_18_13_15">#REF!</definedName>
    <definedName name="aaaa_18_13_2">#REF!</definedName>
    <definedName name="aaaa_18_13_7">#REF!</definedName>
    <definedName name="aaaa_18_14">'[6]açıktan atama için'!#REF!</definedName>
    <definedName name="aaaa_18_15">#REF!</definedName>
    <definedName name="aaaa_18_15_1">#REF!</definedName>
    <definedName name="aaaa_18_15_1_1">#REF!</definedName>
    <definedName name="aaaa_18_15_10">#REF!</definedName>
    <definedName name="aaaa_18_15_15">#REF!</definedName>
    <definedName name="aaaa_18_15_2">#REF!</definedName>
    <definedName name="aaaa_18_15_7">#REF!</definedName>
    <definedName name="aaaa_18_18">#REF!</definedName>
    <definedName name="aaaa_18_18_1">#REF!</definedName>
    <definedName name="aaaa_18_18_10">#REF!</definedName>
    <definedName name="aaaa_18_18_15">#REF!</definedName>
    <definedName name="aaaa_18_18_2">#REF!</definedName>
    <definedName name="aaaa_18_18_7">#REF!</definedName>
    <definedName name="aaaa_18_2">#REF!</definedName>
    <definedName name="aaaa_18_7">#REF!</definedName>
    <definedName name="aaaa_19">#REF!</definedName>
    <definedName name="aaaa_19_1">#REF!</definedName>
    <definedName name="aaaa_19_10">#REF!</definedName>
    <definedName name="aaaa_19_15">#REF!</definedName>
    <definedName name="aaaa_19_2">#REF!</definedName>
    <definedName name="aaaa_19_7">#REF!</definedName>
    <definedName name="aaaa_20">'[4]açıktan atama için İZMİR'!#REF!</definedName>
    <definedName name="aaaa_20_13">#REF!</definedName>
    <definedName name="aaaa_20_13_1">#REF!</definedName>
    <definedName name="aaaa_20_13_10">#REF!</definedName>
    <definedName name="aaaa_20_13_15">#REF!</definedName>
    <definedName name="aaaa_20_13_2">#REF!</definedName>
    <definedName name="aaaa_20_13_7">#REF!</definedName>
    <definedName name="aaaa_20_14">'[6]açıktan atama için'!#REF!</definedName>
    <definedName name="aaaa_20_15">#REF!</definedName>
    <definedName name="aaaa_20_15_1">#REF!</definedName>
    <definedName name="aaaa_20_15_1_1">#REF!</definedName>
    <definedName name="aaaa_20_15_10">#REF!</definedName>
    <definedName name="aaaa_20_15_15">#REF!</definedName>
    <definedName name="aaaa_20_15_2">#REF!</definedName>
    <definedName name="aaaa_20_15_7">#REF!</definedName>
    <definedName name="aaaa_20_18">#REF!</definedName>
    <definedName name="aaaa_20_18_1">#REF!</definedName>
    <definedName name="aaaa_20_18_10">#REF!</definedName>
    <definedName name="aaaa_20_18_15">#REF!</definedName>
    <definedName name="aaaa_20_18_2">#REF!</definedName>
    <definedName name="aaaa_20_18_7">#REF!</definedName>
    <definedName name="aaaa_21">'[4]açıktan atama için İZMİR'!#REF!</definedName>
    <definedName name="aaaa_21_13">#REF!</definedName>
    <definedName name="aaaa_21_13_1">#REF!</definedName>
    <definedName name="aaaa_21_13_10">#REF!</definedName>
    <definedName name="aaaa_21_13_15">#REF!</definedName>
    <definedName name="aaaa_21_13_2">#REF!</definedName>
    <definedName name="aaaa_21_13_7">#REF!</definedName>
    <definedName name="aaaa_21_14">'[6]açıktan atama için'!#REF!</definedName>
    <definedName name="aaaa_21_15">#REF!</definedName>
    <definedName name="aaaa_21_15_1">#REF!</definedName>
    <definedName name="aaaa_21_15_1_1">#REF!</definedName>
    <definedName name="aaaa_21_15_10">#REF!</definedName>
    <definedName name="aaaa_21_15_15">#REF!</definedName>
    <definedName name="aaaa_21_15_2">#REF!</definedName>
    <definedName name="aaaa_21_15_7">#REF!</definedName>
    <definedName name="aaaa_21_18">#REF!</definedName>
    <definedName name="aaaa_21_18_1">#REF!</definedName>
    <definedName name="aaaa_21_18_10">#REF!</definedName>
    <definedName name="aaaa_21_18_15">#REF!</definedName>
    <definedName name="aaaa_21_18_2">#REF!</definedName>
    <definedName name="aaaa_21_18_7">#REF!</definedName>
    <definedName name="aaaa_22">'[4]açıktan atama için İZMİR'!#REF!</definedName>
    <definedName name="aaaa_22_13">#REF!</definedName>
    <definedName name="aaaa_22_13_1">#REF!</definedName>
    <definedName name="aaaa_22_13_10">#REF!</definedName>
    <definedName name="aaaa_22_13_15">#REF!</definedName>
    <definedName name="aaaa_22_13_2">#REF!</definedName>
    <definedName name="aaaa_22_13_7">#REF!</definedName>
    <definedName name="aaaa_22_14">'[6]açıktan atama için'!#REF!</definedName>
    <definedName name="aaaa_22_15">#REF!</definedName>
    <definedName name="aaaa_22_15_1">#REF!</definedName>
    <definedName name="aaaa_22_15_1_1">#REF!</definedName>
    <definedName name="aaaa_22_15_10">#REF!</definedName>
    <definedName name="aaaa_22_15_15">#REF!</definedName>
    <definedName name="aaaa_22_15_2">#REF!</definedName>
    <definedName name="aaaa_22_15_7">#REF!</definedName>
    <definedName name="aaaa_22_18">#REF!</definedName>
    <definedName name="aaaa_22_18_1">#REF!</definedName>
    <definedName name="aaaa_22_18_10">#REF!</definedName>
    <definedName name="aaaa_22_18_15">#REF!</definedName>
    <definedName name="aaaa_22_18_2">#REF!</definedName>
    <definedName name="aaaa_22_18_7">#REF!</definedName>
    <definedName name="aaaa_23">#REF!</definedName>
    <definedName name="aaaa_23_1">#REF!</definedName>
    <definedName name="aaaa_23_10">#REF!</definedName>
    <definedName name="aaaa_23_15">#REF!</definedName>
    <definedName name="aaaa_23_2">#REF!</definedName>
    <definedName name="aaaa_23_7">#REF!</definedName>
    <definedName name="aaaa_25">'[4]açıktan atama için İZMİR'!#REF!</definedName>
    <definedName name="aaaa_25_13">#REF!</definedName>
    <definedName name="aaaa_25_13_1">#REF!</definedName>
    <definedName name="aaaa_25_13_10">#REF!</definedName>
    <definedName name="aaaa_25_13_15">#REF!</definedName>
    <definedName name="aaaa_25_13_2">#REF!</definedName>
    <definedName name="aaaa_25_13_7">#REF!</definedName>
    <definedName name="aaaa_25_14">'[6]açıktan atama için'!#REF!</definedName>
    <definedName name="aaaa_25_15">#REF!</definedName>
    <definedName name="aaaa_25_15_1">#REF!</definedName>
    <definedName name="aaaa_25_15_1_1">#REF!</definedName>
    <definedName name="aaaa_25_15_10">#REF!</definedName>
    <definedName name="aaaa_25_15_15">#REF!</definedName>
    <definedName name="aaaa_25_15_2">#REF!</definedName>
    <definedName name="aaaa_25_15_7">#REF!</definedName>
    <definedName name="aaaa_25_18">#REF!</definedName>
    <definedName name="aaaa_25_18_1">#REF!</definedName>
    <definedName name="aaaa_25_18_10">#REF!</definedName>
    <definedName name="aaaa_25_18_15">#REF!</definedName>
    <definedName name="aaaa_25_18_2">#REF!</definedName>
    <definedName name="aaaa_25_18_7">#REF!</definedName>
    <definedName name="aaaa_5">'[4]açıktan atama için İZMİR'!#REF!</definedName>
    <definedName name="aaaa_5_13">#REF!</definedName>
    <definedName name="aaaa_5_13_1">#REF!</definedName>
    <definedName name="aaaa_5_13_10">#REF!</definedName>
    <definedName name="aaaa_5_13_15">#REF!</definedName>
    <definedName name="aaaa_5_13_2">#REF!</definedName>
    <definedName name="aaaa_5_13_7">#REF!</definedName>
    <definedName name="aaaa_5_14">'[6]açıktan atama için'!#REF!</definedName>
    <definedName name="aaaa_5_15">#REF!</definedName>
    <definedName name="aaaa_5_15_1">#REF!</definedName>
    <definedName name="aaaa_5_15_1_1">#REF!</definedName>
    <definedName name="aaaa_5_15_10">#REF!</definedName>
    <definedName name="aaaa_5_15_15">#REF!</definedName>
    <definedName name="aaaa_5_15_2">#REF!</definedName>
    <definedName name="aaaa_5_15_7">#REF!</definedName>
    <definedName name="aaaa_5_18">#REF!</definedName>
    <definedName name="aaaa_5_18_1">#REF!</definedName>
    <definedName name="aaaa_5_18_10">#REF!</definedName>
    <definedName name="aaaa_5_18_15">#REF!</definedName>
    <definedName name="aaaa_5_18_2">#REF!</definedName>
    <definedName name="aaaa_5_18_7">#REF!</definedName>
    <definedName name="aaaa_8">'[4]açıktan atama için İZMİR'!#REF!</definedName>
    <definedName name="aaaa_8_13">#REF!</definedName>
    <definedName name="aaaa_8_13_1">#REF!</definedName>
    <definedName name="aaaa_8_13_10">#REF!</definedName>
    <definedName name="aaaa_8_13_15">#REF!</definedName>
    <definedName name="aaaa_8_13_2">#REF!</definedName>
    <definedName name="aaaa_8_13_7">#REF!</definedName>
    <definedName name="aaaa_8_14">'[6]açıktan atama için'!#REF!</definedName>
    <definedName name="aaaa_8_15">#REF!</definedName>
    <definedName name="aaaa_8_15_1">#REF!</definedName>
    <definedName name="aaaa_8_15_1_1">#REF!</definedName>
    <definedName name="aaaa_8_15_10">#REF!</definedName>
    <definedName name="aaaa_8_15_15">#REF!</definedName>
    <definedName name="aaaa_8_15_2">#REF!</definedName>
    <definedName name="aaaa_8_15_7">#REF!</definedName>
    <definedName name="aaaa_8_18">#REF!</definedName>
    <definedName name="aaaa_8_18_1">#REF!</definedName>
    <definedName name="aaaa_8_18_10">#REF!</definedName>
    <definedName name="aaaa_8_18_15">#REF!</definedName>
    <definedName name="aaaa_8_18_2">#REF!</definedName>
    <definedName name="aaaa_8_18_7">#REF!</definedName>
    <definedName name="aaaa_9">#REF!</definedName>
    <definedName name="aaaa_9_1">#REF!</definedName>
    <definedName name="aaaa_9_10">#REF!</definedName>
    <definedName name="aaaa_9_15">#REF!</definedName>
    <definedName name="aaaa_9_2">#REF!</definedName>
    <definedName name="aaaa_9_7">#REF!</definedName>
    <definedName name="aaaaa">#REF!</definedName>
    <definedName name="aaaaa_4">#REF!</definedName>
    <definedName name="aaaaa_5">#REF!</definedName>
    <definedName name="aaw">#REF!</definedName>
    <definedName name="aaw_1">#REF!</definedName>
    <definedName name="aaw_10">#REF!</definedName>
    <definedName name="aaw_10_1">#REF!</definedName>
    <definedName name="aaw_10_1_1">#REF!</definedName>
    <definedName name="aaw_10_10">#REF!</definedName>
    <definedName name="aaw_10_15">#REF!</definedName>
    <definedName name="aaw_10_2">#REF!</definedName>
    <definedName name="aaw_10_7">#REF!</definedName>
    <definedName name="aaw_11">#REF!</definedName>
    <definedName name="aaw_11_1">#REF!</definedName>
    <definedName name="aaw_11_10">#REF!</definedName>
    <definedName name="aaw_11_15">#REF!</definedName>
    <definedName name="aaw_11_2">#REF!</definedName>
    <definedName name="aaw_11_7">#REF!</definedName>
    <definedName name="aaw_12">#REF!</definedName>
    <definedName name="aaw_12_1">#REF!</definedName>
    <definedName name="aaw_12_10">#REF!</definedName>
    <definedName name="aaw_12_15">#REF!</definedName>
    <definedName name="aaw_12_2">#REF!</definedName>
    <definedName name="aaw_12_7">#REF!</definedName>
    <definedName name="aaw_13">#REF!</definedName>
    <definedName name="aaw_13_1">#REF!</definedName>
    <definedName name="aaw_13_10">#REF!</definedName>
    <definedName name="aaw_13_15">#REF!</definedName>
    <definedName name="aaw_13_2">#REF!</definedName>
    <definedName name="aaw_13_7">#REF!</definedName>
    <definedName name="aaw_14">#REF!</definedName>
    <definedName name="aaw_14_1">#REF!</definedName>
    <definedName name="aaw_14_10">#REF!</definedName>
    <definedName name="aaw_14_15">#REF!</definedName>
    <definedName name="aaw_14_2">#REF!</definedName>
    <definedName name="aaw_14_7">#REF!</definedName>
    <definedName name="aaw_15">#REF!</definedName>
    <definedName name="aaw_15_1">#REF!</definedName>
    <definedName name="aaw_15_1_1">#REF!</definedName>
    <definedName name="aaw_15_10">#REF!</definedName>
    <definedName name="aaw_15_15">#REF!</definedName>
    <definedName name="aaw_15_2">#REF!</definedName>
    <definedName name="aaw_15_7">#REF!</definedName>
    <definedName name="aaw_16">#REF!</definedName>
    <definedName name="aaw_16_1">#REF!</definedName>
    <definedName name="aaw_16_10">#REF!</definedName>
    <definedName name="aaw_16_15">#REF!</definedName>
    <definedName name="aaw_16_2">#REF!</definedName>
    <definedName name="aaw_16_7">#REF!</definedName>
    <definedName name="aaw_17">#REF!</definedName>
    <definedName name="aaw_17_1">#REF!</definedName>
    <definedName name="aaw_17_10">#REF!</definedName>
    <definedName name="aaw_17_15">#REF!</definedName>
    <definedName name="aaw_17_2">#REF!</definedName>
    <definedName name="aaw_17_7">#REF!</definedName>
    <definedName name="aaw_18">#REF!</definedName>
    <definedName name="aaw_18_1">#REF!</definedName>
    <definedName name="aaw_18_10">#REF!</definedName>
    <definedName name="aaw_18_15">#REF!</definedName>
    <definedName name="aaw_18_2">#REF!</definedName>
    <definedName name="aaw_18_7">#REF!</definedName>
    <definedName name="aaw_19">#REF!</definedName>
    <definedName name="aaw_19_1">#REF!</definedName>
    <definedName name="aaw_19_10">#REF!</definedName>
    <definedName name="aaw_19_15">#REF!</definedName>
    <definedName name="aaw_19_2">#REF!</definedName>
    <definedName name="aaw_19_7">#REF!</definedName>
    <definedName name="aaw_2">#REF!</definedName>
    <definedName name="aaw_20">#REF!</definedName>
    <definedName name="aaw_20_1">#REF!</definedName>
    <definedName name="aaw_20_10">#REF!</definedName>
    <definedName name="aaw_20_15">#REF!</definedName>
    <definedName name="aaw_20_2">#REF!</definedName>
    <definedName name="aaw_20_7">#REF!</definedName>
    <definedName name="aaw_21">#REF!</definedName>
    <definedName name="aaw_21_1">#REF!</definedName>
    <definedName name="aaw_21_10">#REF!</definedName>
    <definedName name="aaw_21_15">#REF!</definedName>
    <definedName name="aaw_21_2">#REF!</definedName>
    <definedName name="aaw_21_7">#REF!</definedName>
    <definedName name="aaw_22">#REF!</definedName>
    <definedName name="aaw_22_1">#REF!</definedName>
    <definedName name="aaw_22_10">#REF!</definedName>
    <definedName name="aaw_22_15">#REF!</definedName>
    <definedName name="aaw_22_2">#REF!</definedName>
    <definedName name="aaw_22_7">#REF!</definedName>
    <definedName name="aaw_23">#REF!</definedName>
    <definedName name="aaw_23_1">#REF!</definedName>
    <definedName name="aaw_23_10">#REF!</definedName>
    <definedName name="aaw_23_15">#REF!</definedName>
    <definedName name="aaw_23_2">#REF!</definedName>
    <definedName name="aaw_23_7">#REF!</definedName>
    <definedName name="aaw_25">#REF!</definedName>
    <definedName name="aaw_25_1">#REF!</definedName>
    <definedName name="aaw_25_10">#REF!</definedName>
    <definedName name="aaw_25_15">#REF!</definedName>
    <definedName name="aaw_25_2">#REF!</definedName>
    <definedName name="aaw_25_7">#REF!</definedName>
    <definedName name="aaw_5">#REF!</definedName>
    <definedName name="aaw_5_1">#REF!</definedName>
    <definedName name="aaw_5_10">#REF!</definedName>
    <definedName name="aaw_5_15">#REF!</definedName>
    <definedName name="aaw_5_2">#REF!</definedName>
    <definedName name="aaw_5_7">#REF!</definedName>
    <definedName name="aaw_7">#REF!</definedName>
    <definedName name="aaw_8">#REF!</definedName>
    <definedName name="aaw_8_1">#REF!</definedName>
    <definedName name="aaw_8_10">#REF!</definedName>
    <definedName name="aaw_8_15">#REF!</definedName>
    <definedName name="aaw_8_2">#REF!</definedName>
    <definedName name="aaw_8_7">#REF!</definedName>
    <definedName name="aaw_9">#REF!</definedName>
    <definedName name="aaw_9_1">#REF!</definedName>
    <definedName name="aaw_9_10">#REF!</definedName>
    <definedName name="aaw_9_15">#REF!</definedName>
    <definedName name="aaw_9_2">#REF!</definedName>
    <definedName name="aaw_9_7">#REF!</definedName>
    <definedName name="aralık1">#REF!</definedName>
    <definedName name="aralık1_2">#NAME?</definedName>
    <definedName name="aralık1_3">#NAME?</definedName>
    <definedName name="aralık2">#REF!</definedName>
    <definedName name="aralık2_2">#NAME?</definedName>
    <definedName name="aralık2_3">#NAME?</definedName>
    <definedName name="aralık200">#NAME?</definedName>
    <definedName name="aralık3">#REF!</definedName>
    <definedName name="aralık3_2">#NAME?</definedName>
    <definedName name="aralık3_3">#NAME?</definedName>
    <definedName name="Excel_BuiltIn__FilterDatabase_1">#REF!</definedName>
    <definedName name="Excel_BuiltIn__FilterDatabase_1_1">"$#BAŞV!.$A$2:$E$228"</definedName>
    <definedName name="Excel_BuiltIn__FilterDatabase_1_1_1">"$#BAŞV!.$A$2:$IN$2"</definedName>
    <definedName name="Excel_BuiltIn__FilterDatabase_1_1_1_1">"$#BAŞV!.$A$2:$IN$2"</definedName>
    <definedName name="Excel_BuiltIn__FilterDatabase_1_1_1_1_1">"$#BAŞV!.$A$2:$IN$2"</definedName>
    <definedName name="Excel_BuiltIn__FilterDatabase_1_2">#REF!</definedName>
    <definedName name="Excel_BuiltIn__FilterDatabase_10_1">#REF!</definedName>
    <definedName name="Excel_BuiltIn__FilterDatabase_10_1_1">#REF!</definedName>
    <definedName name="Excel_BuiltIn__FilterDatabase_10_1_15">#REF!</definedName>
    <definedName name="Excel_BuiltIn__FilterDatabase_10_1_2">#REF!</definedName>
    <definedName name="Excel_BuiltIn__FilterDatabase_11_1">#REF!</definedName>
    <definedName name="Excel_BuiltIn__FilterDatabase_11_1_1">#REF!</definedName>
    <definedName name="Excel_BuiltIn__FilterDatabase_11_1_15">#REF!</definedName>
    <definedName name="Excel_BuiltIn__FilterDatabase_11_1_2">#REF!</definedName>
    <definedName name="Excel_BuiltIn__FilterDatabase_13">#REF!</definedName>
    <definedName name="Excel_BuiltIn__FilterDatabase_13_1">#REF!</definedName>
    <definedName name="Excel_BuiltIn__FilterDatabase_13_15">#REF!</definedName>
    <definedName name="Excel_BuiltIn__FilterDatabase_13_2">#REF!</definedName>
    <definedName name="Excel_BuiltIn__FilterDatabase_14">#REF!</definedName>
    <definedName name="Excel_BuiltIn__FilterDatabase_14_1">#REF!</definedName>
    <definedName name="Excel_BuiltIn__FilterDatabase_14_1_1">#REF!</definedName>
    <definedName name="Excel_BuiltIn__FilterDatabase_14_10">#REF!</definedName>
    <definedName name="Excel_BuiltIn__FilterDatabase_14_10_1">#REF!</definedName>
    <definedName name="Excel_BuiltIn__FilterDatabase_14_10_1_1">#REF!</definedName>
    <definedName name="Excel_BuiltIn__FilterDatabase_14_10_10">#REF!</definedName>
    <definedName name="Excel_BuiltIn__FilterDatabase_14_10_15">#REF!</definedName>
    <definedName name="Excel_BuiltIn__FilterDatabase_14_10_2">#REF!</definedName>
    <definedName name="Excel_BuiltIn__FilterDatabase_14_10_7">#REF!</definedName>
    <definedName name="Excel_BuiltIn__FilterDatabase_14_11">#REF!</definedName>
    <definedName name="Excel_BuiltIn__FilterDatabase_14_11_1">#REF!</definedName>
    <definedName name="Excel_BuiltIn__FilterDatabase_14_11_10">#REF!</definedName>
    <definedName name="Excel_BuiltIn__FilterDatabase_14_11_15">#REF!</definedName>
    <definedName name="Excel_BuiltIn__FilterDatabase_14_11_2">#REF!</definedName>
    <definedName name="Excel_BuiltIn__FilterDatabase_14_11_7">#REF!</definedName>
    <definedName name="Excel_BuiltIn__FilterDatabase_14_12">#REF!</definedName>
    <definedName name="Excel_BuiltIn__FilterDatabase_14_12_1">#REF!</definedName>
    <definedName name="Excel_BuiltIn__FilterDatabase_14_12_10">#REF!</definedName>
    <definedName name="Excel_BuiltIn__FilterDatabase_14_12_15">#REF!</definedName>
    <definedName name="Excel_BuiltIn__FilterDatabase_14_12_2">#REF!</definedName>
    <definedName name="Excel_BuiltIn__FilterDatabase_14_12_7">#REF!</definedName>
    <definedName name="Excel_BuiltIn__FilterDatabase_14_13">#REF!</definedName>
    <definedName name="Excel_BuiltIn__FilterDatabase_14_13_1">#REF!</definedName>
    <definedName name="Excel_BuiltIn__FilterDatabase_14_13_10">#REF!</definedName>
    <definedName name="Excel_BuiltIn__FilterDatabase_14_13_15">#REF!</definedName>
    <definedName name="Excel_BuiltIn__FilterDatabase_14_13_2">#REF!</definedName>
    <definedName name="Excel_BuiltIn__FilterDatabase_14_13_7">#REF!</definedName>
    <definedName name="Excel_BuiltIn__FilterDatabase_14_14">#REF!</definedName>
    <definedName name="Excel_BuiltIn__FilterDatabase_14_14_1">#REF!</definedName>
    <definedName name="Excel_BuiltIn__FilterDatabase_14_14_10">#REF!</definedName>
    <definedName name="Excel_BuiltIn__FilterDatabase_14_14_15">#REF!</definedName>
    <definedName name="Excel_BuiltIn__FilterDatabase_14_14_2">#REF!</definedName>
    <definedName name="Excel_BuiltIn__FilterDatabase_14_14_7">#REF!</definedName>
    <definedName name="Excel_BuiltIn__FilterDatabase_14_15">#REF!</definedName>
    <definedName name="Excel_BuiltIn__FilterDatabase_14_15_1">#REF!</definedName>
    <definedName name="Excel_BuiltIn__FilterDatabase_14_15_1_1">#REF!</definedName>
    <definedName name="Excel_BuiltIn__FilterDatabase_14_15_10">#REF!</definedName>
    <definedName name="Excel_BuiltIn__FilterDatabase_14_15_15">#REF!</definedName>
    <definedName name="Excel_BuiltIn__FilterDatabase_14_15_2">#REF!</definedName>
    <definedName name="Excel_BuiltIn__FilterDatabase_14_15_7">#REF!</definedName>
    <definedName name="Excel_BuiltIn__FilterDatabase_14_16">#REF!</definedName>
    <definedName name="Excel_BuiltIn__FilterDatabase_14_16_1">#REF!</definedName>
    <definedName name="Excel_BuiltIn__FilterDatabase_14_16_10">#REF!</definedName>
    <definedName name="Excel_BuiltIn__FilterDatabase_14_16_15">#REF!</definedName>
    <definedName name="Excel_BuiltIn__FilterDatabase_14_16_2">#REF!</definedName>
    <definedName name="Excel_BuiltIn__FilterDatabase_14_16_7">#REF!</definedName>
    <definedName name="Excel_BuiltIn__FilterDatabase_14_17">#REF!</definedName>
    <definedName name="Excel_BuiltIn__FilterDatabase_14_17_1">#REF!</definedName>
    <definedName name="Excel_BuiltIn__FilterDatabase_14_17_10">#REF!</definedName>
    <definedName name="Excel_BuiltIn__FilterDatabase_14_17_15">#REF!</definedName>
    <definedName name="Excel_BuiltIn__FilterDatabase_14_17_2">#REF!</definedName>
    <definedName name="Excel_BuiltIn__FilterDatabase_14_17_7">#REF!</definedName>
    <definedName name="Excel_BuiltIn__FilterDatabase_14_18">#REF!</definedName>
    <definedName name="Excel_BuiltIn__FilterDatabase_14_18_1">#REF!</definedName>
    <definedName name="Excel_BuiltIn__FilterDatabase_14_18_10">#REF!</definedName>
    <definedName name="Excel_BuiltIn__FilterDatabase_14_18_15">#REF!</definedName>
    <definedName name="Excel_BuiltIn__FilterDatabase_14_18_2">#REF!</definedName>
    <definedName name="Excel_BuiltIn__FilterDatabase_14_18_7">#REF!</definedName>
    <definedName name="Excel_BuiltIn__FilterDatabase_14_19">#REF!</definedName>
    <definedName name="Excel_BuiltIn__FilterDatabase_14_19_1">#REF!</definedName>
    <definedName name="Excel_BuiltIn__FilterDatabase_14_19_10">#REF!</definedName>
    <definedName name="Excel_BuiltIn__FilterDatabase_14_19_15">#REF!</definedName>
    <definedName name="Excel_BuiltIn__FilterDatabase_14_19_2">#REF!</definedName>
    <definedName name="Excel_BuiltIn__FilterDatabase_14_19_7">#REF!</definedName>
    <definedName name="Excel_BuiltIn__FilterDatabase_14_2">#REF!</definedName>
    <definedName name="Excel_BuiltIn__FilterDatabase_14_20">#REF!</definedName>
    <definedName name="Excel_BuiltIn__FilterDatabase_14_20_1">#REF!</definedName>
    <definedName name="Excel_BuiltIn__FilterDatabase_14_20_10">#REF!</definedName>
    <definedName name="Excel_BuiltIn__FilterDatabase_14_20_15">#REF!</definedName>
    <definedName name="Excel_BuiltIn__FilterDatabase_14_20_2">#REF!</definedName>
    <definedName name="Excel_BuiltIn__FilterDatabase_14_20_7">#REF!</definedName>
    <definedName name="Excel_BuiltIn__FilterDatabase_14_21">#REF!</definedName>
    <definedName name="Excel_BuiltIn__FilterDatabase_14_21_1">#REF!</definedName>
    <definedName name="Excel_BuiltIn__FilterDatabase_14_21_10">#REF!</definedName>
    <definedName name="Excel_BuiltIn__FilterDatabase_14_21_15">#REF!</definedName>
    <definedName name="Excel_BuiltIn__FilterDatabase_14_21_2">#REF!</definedName>
    <definedName name="Excel_BuiltIn__FilterDatabase_14_21_7">#REF!</definedName>
    <definedName name="Excel_BuiltIn__FilterDatabase_14_22">#REF!</definedName>
    <definedName name="Excel_BuiltIn__FilterDatabase_14_22_1">#REF!</definedName>
    <definedName name="Excel_BuiltIn__FilterDatabase_14_22_10">#REF!</definedName>
    <definedName name="Excel_BuiltIn__FilterDatabase_14_22_15">#REF!</definedName>
    <definedName name="Excel_BuiltIn__FilterDatabase_14_22_2">#REF!</definedName>
    <definedName name="Excel_BuiltIn__FilterDatabase_14_22_7">#REF!</definedName>
    <definedName name="Excel_BuiltIn__FilterDatabase_14_23">#REF!</definedName>
    <definedName name="Excel_BuiltIn__FilterDatabase_14_23_1">#REF!</definedName>
    <definedName name="Excel_BuiltIn__FilterDatabase_14_23_10">#REF!</definedName>
    <definedName name="Excel_BuiltIn__FilterDatabase_14_23_15">#REF!</definedName>
    <definedName name="Excel_BuiltIn__FilterDatabase_14_23_2">#REF!</definedName>
    <definedName name="Excel_BuiltIn__FilterDatabase_14_23_7">#REF!</definedName>
    <definedName name="Excel_BuiltIn__FilterDatabase_14_25">#REF!</definedName>
    <definedName name="Excel_BuiltIn__FilterDatabase_14_25_1">#REF!</definedName>
    <definedName name="Excel_BuiltIn__FilterDatabase_14_25_10">#REF!</definedName>
    <definedName name="Excel_BuiltIn__FilterDatabase_14_25_15">#REF!</definedName>
    <definedName name="Excel_BuiltIn__FilterDatabase_14_25_2">#REF!</definedName>
    <definedName name="Excel_BuiltIn__FilterDatabase_14_25_7">#REF!</definedName>
    <definedName name="Excel_BuiltIn__FilterDatabase_14_26">#REF!</definedName>
    <definedName name="Excel_BuiltIn__FilterDatabase_14_26_1">#REF!</definedName>
    <definedName name="Excel_BuiltIn__FilterDatabase_14_26_10">#REF!</definedName>
    <definedName name="Excel_BuiltIn__FilterDatabase_14_26_15">#REF!</definedName>
    <definedName name="Excel_BuiltIn__FilterDatabase_14_26_2">#REF!</definedName>
    <definedName name="Excel_BuiltIn__FilterDatabase_14_26_7">#REF!</definedName>
    <definedName name="Excel_BuiltIn__FilterDatabase_14_27">#REF!</definedName>
    <definedName name="Excel_BuiltIn__FilterDatabase_14_27_1">#REF!</definedName>
    <definedName name="Excel_BuiltIn__FilterDatabase_14_27_10">#REF!</definedName>
    <definedName name="Excel_BuiltIn__FilterDatabase_14_27_15">#REF!</definedName>
    <definedName name="Excel_BuiltIn__FilterDatabase_14_27_2">#REF!</definedName>
    <definedName name="Excel_BuiltIn__FilterDatabase_14_27_7">#REF!</definedName>
    <definedName name="Excel_BuiltIn__FilterDatabase_14_5">#REF!</definedName>
    <definedName name="Excel_BuiltIn__FilterDatabase_14_5_1">#REF!</definedName>
    <definedName name="Excel_BuiltIn__FilterDatabase_14_5_10">#REF!</definedName>
    <definedName name="Excel_BuiltIn__FilterDatabase_14_5_15">#REF!</definedName>
    <definedName name="Excel_BuiltIn__FilterDatabase_14_5_2">#REF!</definedName>
    <definedName name="Excel_BuiltIn__FilterDatabase_14_5_7">#REF!</definedName>
    <definedName name="Excel_BuiltIn__FilterDatabase_14_7">#REF!</definedName>
    <definedName name="Excel_BuiltIn__FilterDatabase_14_8">#REF!</definedName>
    <definedName name="Excel_BuiltIn__FilterDatabase_14_8_1">#REF!</definedName>
    <definedName name="Excel_BuiltIn__FilterDatabase_14_8_10">#REF!</definedName>
    <definedName name="Excel_BuiltIn__FilterDatabase_14_8_15">#REF!</definedName>
    <definedName name="Excel_BuiltIn__FilterDatabase_14_8_2">#REF!</definedName>
    <definedName name="Excel_BuiltIn__FilterDatabase_14_8_7">#REF!</definedName>
    <definedName name="Excel_BuiltIn__FilterDatabase_14_9">#REF!</definedName>
    <definedName name="Excel_BuiltIn__FilterDatabase_14_9_1">#REF!</definedName>
    <definedName name="Excel_BuiltIn__FilterDatabase_14_9_10">#REF!</definedName>
    <definedName name="Excel_BuiltIn__FilterDatabase_14_9_15">#REF!</definedName>
    <definedName name="Excel_BuiltIn__FilterDatabase_14_9_2">#REF!</definedName>
    <definedName name="Excel_BuiltIn__FilterDatabase_14_9_7">#REF!</definedName>
    <definedName name="Excel_BuiltIn__FilterDatabase_15">#REF!</definedName>
    <definedName name="Excel_BuiltIn__FilterDatabase_15_1">#REF!</definedName>
    <definedName name="Excel_BuiltIn__FilterDatabase_15_1_1">#REF!</definedName>
    <definedName name="Excel_BuiltIn__FilterDatabase_15_15">#REF!</definedName>
    <definedName name="Excel_BuiltIn__FilterDatabase_15_2">#REF!</definedName>
    <definedName name="Excel_BuiltIn__FilterDatabase_16_1">#REF!</definedName>
    <definedName name="Excel_BuiltIn__FilterDatabase_16_1_1">#REF!</definedName>
    <definedName name="Excel_BuiltIn__FilterDatabase_16_1_15">#REF!</definedName>
    <definedName name="Excel_BuiltIn__FilterDatabase_16_1_2">#REF!</definedName>
    <definedName name="Excel_BuiltIn__FilterDatabase_17_1">#REF!</definedName>
    <definedName name="Excel_BuiltIn__FilterDatabase_17_1_1">#REF!</definedName>
    <definedName name="Excel_BuiltIn__FilterDatabase_17_1_15">#REF!</definedName>
    <definedName name="Excel_BuiltIn__FilterDatabase_17_1_2">#REF!</definedName>
    <definedName name="Excel_BuiltIn__FilterDatabase_19_1">#REF!</definedName>
    <definedName name="Excel_BuiltIn__FilterDatabase_19_1_1">#REF!</definedName>
    <definedName name="Excel_BuiltIn__FilterDatabase_19_1_15">#REF!</definedName>
    <definedName name="Excel_BuiltIn__FilterDatabase_19_1_2">#REF!</definedName>
    <definedName name="Excel_BuiltIn__FilterDatabase_2">#REF!</definedName>
    <definedName name="Excel_BuiltIn__FilterDatabase_2_1">#REF!</definedName>
    <definedName name="Excel_BuiltIn__FilterDatabase_2_1_1">#REF!</definedName>
    <definedName name="Excel_BuiltIn__FilterDatabase_2_1_1_1">#REF!</definedName>
    <definedName name="Excel_BuiltIn__FilterDatabase_2_2">#REF!</definedName>
    <definedName name="Excel_BuiltIn__FilterDatabase_21_1">#REF!</definedName>
    <definedName name="Excel_BuiltIn__FilterDatabase_21_1_1">#REF!</definedName>
    <definedName name="Excel_BuiltIn__FilterDatabase_21_1_15">#REF!</definedName>
    <definedName name="Excel_BuiltIn__FilterDatabase_21_1_2">#REF!</definedName>
    <definedName name="Excel_BuiltIn__FilterDatabase_22">#REF!</definedName>
    <definedName name="Excel_BuiltIn__FilterDatabase_22_1">#REF!</definedName>
    <definedName name="Excel_BuiltIn__FilterDatabase_22_15">#REF!</definedName>
    <definedName name="Excel_BuiltIn__FilterDatabase_22_2">#REF!</definedName>
    <definedName name="Excel_BuiltIn__FilterDatabase_23_1">#REF!</definedName>
    <definedName name="Excel_BuiltIn__FilterDatabase_23_1_1">#REF!</definedName>
    <definedName name="Excel_BuiltIn__FilterDatabase_23_1_15">#REF!</definedName>
    <definedName name="Excel_BuiltIn__FilterDatabase_23_1_2">#REF!</definedName>
    <definedName name="Excel_BuiltIn__FilterDatabase_24_1">#REF!</definedName>
    <definedName name="Excel_BuiltIn__FilterDatabase_24_1_1">#REF!</definedName>
    <definedName name="Excel_BuiltIn__FilterDatabase_24_1_15">#REF!</definedName>
    <definedName name="Excel_BuiltIn__FilterDatabase_24_1_2">#REF!</definedName>
    <definedName name="Excel_BuiltIn__FilterDatabase_25">#REF!</definedName>
    <definedName name="Excel_BuiltIn__FilterDatabase_25_1">#REF!</definedName>
    <definedName name="Excel_BuiltIn__FilterDatabase_25_15">#REF!</definedName>
    <definedName name="Excel_BuiltIn__FilterDatabase_25_2">#REF!</definedName>
    <definedName name="Excel_BuiltIn__FilterDatabase_26">#REF!</definedName>
    <definedName name="Excel_BuiltIn__FilterDatabase_26_1">#REF!</definedName>
    <definedName name="Excel_BuiltIn__FilterDatabase_26_15">#REF!</definedName>
    <definedName name="Excel_BuiltIn__FilterDatabase_26_2">#REF!</definedName>
    <definedName name="Excel_BuiltIn__FilterDatabase_27">#REF!</definedName>
    <definedName name="Excel_BuiltIn__FilterDatabase_27_1">#REF!</definedName>
    <definedName name="Excel_BuiltIn__FilterDatabase_27_15">#REF!</definedName>
    <definedName name="Excel_BuiltIn__FilterDatabase_27_2">#REF!</definedName>
    <definedName name="Excel_BuiltIn__FilterDatabase_28">#REF!</definedName>
    <definedName name="Excel_BuiltIn__FilterDatabase_28_1">#REF!</definedName>
    <definedName name="Excel_BuiltIn__FilterDatabase_28_15">#REF!</definedName>
    <definedName name="Excel_BuiltIn__FilterDatabase_28_2">#REF!</definedName>
    <definedName name="Excel_BuiltIn__FilterDatabase_29">#REF!</definedName>
    <definedName name="Excel_BuiltIn__FilterDatabase_29_1">#REF!</definedName>
    <definedName name="Excel_BuiltIn__FilterDatabase_29_15">#REF!</definedName>
    <definedName name="Excel_BuiltIn__FilterDatabase_29_2">#REF!</definedName>
    <definedName name="Excel_BuiltIn__FilterDatabase_3_1">#REF!</definedName>
    <definedName name="Excel_BuiltIn__FilterDatabase_30">#REF!</definedName>
    <definedName name="Excel_BuiltIn__FilterDatabase_30_1">#REF!</definedName>
    <definedName name="Excel_BuiltIn__FilterDatabase_30_15">#REF!</definedName>
    <definedName name="Excel_BuiltIn__FilterDatabase_30_2">#REF!</definedName>
    <definedName name="Excel_BuiltIn__FilterDatabase_32">#REF!</definedName>
    <definedName name="Excel_BuiltIn__FilterDatabase_32_1">#REF!</definedName>
    <definedName name="Excel_BuiltIn__FilterDatabase_32_15">#REF!</definedName>
    <definedName name="Excel_BuiltIn__FilterDatabase_32_2">#REF!</definedName>
    <definedName name="Excel_BuiltIn__FilterDatabase_33">#REF!</definedName>
    <definedName name="Excel_BuiltIn__FilterDatabase_33_1">#REF!</definedName>
    <definedName name="Excel_BuiltIn__FilterDatabase_33_15">#REF!</definedName>
    <definedName name="Excel_BuiltIn__FilterDatabase_33_2">#REF!</definedName>
    <definedName name="Excel_BuiltIn__FilterDatabase_34">#REF!</definedName>
    <definedName name="Excel_BuiltIn__FilterDatabase_34_1">#REF!</definedName>
    <definedName name="Excel_BuiltIn__FilterDatabase_34_15">#REF!</definedName>
    <definedName name="Excel_BuiltIn__FilterDatabase_34_2">#REF!</definedName>
    <definedName name="Excel_BuiltIn__FilterDatabase_37">#REF!</definedName>
    <definedName name="Excel_BuiltIn__FilterDatabase_37_1">#REF!</definedName>
    <definedName name="Excel_BuiltIn__FilterDatabase_37_15">#REF!</definedName>
    <definedName name="Excel_BuiltIn__FilterDatabase_37_2">#REF!</definedName>
    <definedName name="Excel_BuiltIn__FilterDatabase_38">#REF!</definedName>
    <definedName name="Excel_BuiltIn__FilterDatabase_38_1">#REF!</definedName>
    <definedName name="Excel_BuiltIn__FilterDatabase_38_15">#REF!</definedName>
    <definedName name="Excel_BuiltIn__FilterDatabase_38_2">#REF!</definedName>
    <definedName name="Excel_BuiltIn__FilterDatabase_4_1">#REF!</definedName>
    <definedName name="Excel_BuiltIn__FilterDatabase_41">#REF!</definedName>
    <definedName name="Excel_BuiltIn__FilterDatabase_41_1">#REF!</definedName>
    <definedName name="Excel_BuiltIn__FilterDatabase_41_15">#REF!</definedName>
    <definedName name="Excel_BuiltIn__FilterDatabase_41_2">#REF!</definedName>
    <definedName name="Excel_BuiltIn__FilterDatabase_5">#REF!</definedName>
    <definedName name="Excel_BuiltIn__FilterDatabase_5_2">#REF!</definedName>
    <definedName name="Excel_BuiltIn__FilterDatabase_5_20">#REF!</definedName>
    <definedName name="Excel_BuiltIn__FilterDatabase_5_20_1">#REF!</definedName>
    <definedName name="Excel_BuiltIn__FilterDatabase_5_20_15">#REF!</definedName>
    <definedName name="Excel_BuiltIn__FilterDatabase_5_20_2">#REF!</definedName>
    <definedName name="Excel_BuiltIn__FilterDatabase_5_26">#REF!</definedName>
    <definedName name="Excel_BuiltIn__FilterDatabase_5_26_1">#REF!</definedName>
    <definedName name="Excel_BuiltIn__FilterDatabase_5_26_10">#REF!</definedName>
    <definedName name="Excel_BuiltIn__FilterDatabase_5_26_15">#REF!</definedName>
    <definedName name="Excel_BuiltIn__FilterDatabase_5_26_2">#REF!</definedName>
    <definedName name="Excel_BuiltIn__FilterDatabase_5_26_7">#REF!</definedName>
    <definedName name="Excel_BuiltIn__FilterDatabase_5_27">#REF!</definedName>
    <definedName name="Excel_BuiltIn__FilterDatabase_5_27_1">#REF!</definedName>
    <definedName name="Excel_BuiltIn__FilterDatabase_5_27_10">#REF!</definedName>
    <definedName name="Excel_BuiltIn__FilterDatabase_5_27_15">#REF!</definedName>
    <definedName name="Excel_BuiltIn__FilterDatabase_5_27_2">#REF!</definedName>
    <definedName name="Excel_BuiltIn__FilterDatabase_5_27_7">#REF!</definedName>
    <definedName name="Excel_BuiltIn__FilterDatabase_6_1">#REF!</definedName>
    <definedName name="Excel_BuiltIn__FilterDatabase_6_1_1">#REF!</definedName>
    <definedName name="Excel_BuiltIn__FilterDatabase_6_1_15">#REF!</definedName>
    <definedName name="Excel_BuiltIn__FilterDatabase_6_1_2">#REF!</definedName>
    <definedName name="Excel_BuiltIn__FilterDatabase_6_10">#REF!</definedName>
    <definedName name="Excel_BuiltIn__FilterDatabase_6_10_1">#REF!</definedName>
    <definedName name="Excel_BuiltIn__FilterDatabase_6_10_15">#REF!</definedName>
    <definedName name="Excel_BuiltIn__FilterDatabase_6_10_2">#REF!</definedName>
    <definedName name="Excel_BuiltIn__FilterDatabase_6_10_8">#REF!</definedName>
    <definedName name="Excel_BuiltIn__FilterDatabase_6_10_8_1">#REF!</definedName>
    <definedName name="Excel_BuiltIn__FilterDatabase_6_10_8_10">#REF!</definedName>
    <definedName name="Excel_BuiltIn__FilterDatabase_6_10_8_11">#REF!</definedName>
    <definedName name="Excel_BuiltIn__FilterDatabase_6_10_8_12">#REF!</definedName>
    <definedName name="Excel_BuiltIn__FilterDatabase_6_10_8_15">#REF!</definedName>
    <definedName name="Excel_BuiltIn__FilterDatabase_6_10_8_16">#REF!</definedName>
    <definedName name="Excel_BuiltIn__FilterDatabase_6_10_8_17">#REF!</definedName>
    <definedName name="Excel_BuiltIn__FilterDatabase_6_10_8_19">#REF!</definedName>
    <definedName name="Excel_BuiltIn__FilterDatabase_6_10_8_2">#REF!</definedName>
    <definedName name="Excel_BuiltIn__FilterDatabase_6_10_8_20">#REF!</definedName>
    <definedName name="Excel_BuiltIn__FilterDatabase_6_10_8_21">#REF!</definedName>
    <definedName name="Excel_BuiltIn__FilterDatabase_6_10_8_22">#REF!</definedName>
    <definedName name="Excel_BuiltIn__FilterDatabase_6_10_8_22_1">#REF!</definedName>
    <definedName name="Excel_BuiltIn__FilterDatabase_6_10_8_22_10">#REF!</definedName>
    <definedName name="Excel_BuiltIn__FilterDatabase_6_10_8_22_15">#REF!</definedName>
    <definedName name="Excel_BuiltIn__FilterDatabase_6_10_8_22_2">#REF!</definedName>
    <definedName name="Excel_BuiltIn__FilterDatabase_6_10_8_22_7">#REF!</definedName>
    <definedName name="Excel_BuiltIn__FilterDatabase_6_10_8_23">#REF!</definedName>
    <definedName name="Excel_BuiltIn__FilterDatabase_6_10_8_24">#REF!</definedName>
    <definedName name="Excel_BuiltIn__FilterDatabase_6_10_8_25">#REF!</definedName>
    <definedName name="Excel_BuiltIn__FilterDatabase_6_10_8_6">#REF!</definedName>
    <definedName name="Excel_BuiltIn__FilterDatabase_6_10_8_7">#REF!</definedName>
    <definedName name="Excel_BuiltIn__FilterDatabase_6_10_8_8">#REF!</definedName>
    <definedName name="Excel_BuiltIn__FilterDatabase_6_10_8_8_1">#REF!</definedName>
    <definedName name="Excel_BuiltIn__FilterDatabase_6_10_8_8_10">#REF!</definedName>
    <definedName name="Excel_BuiltIn__FilterDatabase_6_10_8_8_15">#REF!</definedName>
    <definedName name="Excel_BuiltIn__FilterDatabase_6_10_8_8_2">#REF!</definedName>
    <definedName name="Excel_BuiltIn__FilterDatabase_6_10_8_8_7">#REF!</definedName>
    <definedName name="Excel_BuiltIn__FilterDatabase_6_10_8_9">#REF!</definedName>
    <definedName name="Excel_BuiltIn__FilterDatabase_6_12">#REF!</definedName>
    <definedName name="Excel_BuiltIn__FilterDatabase_6_12_1">#REF!</definedName>
    <definedName name="Excel_BuiltIn__FilterDatabase_6_12_15">#REF!</definedName>
    <definedName name="Excel_BuiltIn__FilterDatabase_6_12_2">#REF!</definedName>
    <definedName name="Excel_BuiltIn__FilterDatabase_6_13">#REF!</definedName>
    <definedName name="Excel_BuiltIn__FilterDatabase_6_13_1">#REF!</definedName>
    <definedName name="Excel_BuiltIn__FilterDatabase_6_13_15">#REF!</definedName>
    <definedName name="Excel_BuiltIn__FilterDatabase_6_13_2">#REF!</definedName>
    <definedName name="Excel_BuiltIn__FilterDatabase_6_15">#REF!</definedName>
    <definedName name="Excel_BuiltIn__FilterDatabase_6_15_1">#REF!</definedName>
    <definedName name="Excel_BuiltIn__FilterDatabase_6_15_15">#REF!</definedName>
    <definedName name="Excel_BuiltIn__FilterDatabase_6_15_2">#REF!</definedName>
    <definedName name="Excel_BuiltIn__FilterDatabase_6_16">#REF!</definedName>
    <definedName name="Excel_BuiltIn__FilterDatabase_6_16_1">#REF!</definedName>
    <definedName name="Excel_BuiltIn__FilterDatabase_6_16_15">#REF!</definedName>
    <definedName name="Excel_BuiltIn__FilterDatabase_6_16_2">#REF!</definedName>
    <definedName name="Excel_BuiltIn__FilterDatabase_6_17">#REF!</definedName>
    <definedName name="Excel_BuiltIn__FilterDatabase_6_17_1">#REF!</definedName>
    <definedName name="Excel_BuiltIn__FilterDatabase_6_17_15">#REF!</definedName>
    <definedName name="Excel_BuiltIn__FilterDatabase_6_17_2">#REF!</definedName>
    <definedName name="Excel_BuiltIn__FilterDatabase_6_18">#REF!</definedName>
    <definedName name="Excel_BuiltIn__FilterDatabase_6_18_1">#REF!</definedName>
    <definedName name="Excel_BuiltIn__FilterDatabase_6_18_15">#REF!</definedName>
    <definedName name="Excel_BuiltIn__FilterDatabase_6_18_2">#REF!</definedName>
    <definedName name="Excel_BuiltIn__FilterDatabase_6_25">#REF!</definedName>
    <definedName name="Excel_BuiltIn__FilterDatabase_6_25_1">#REF!</definedName>
    <definedName name="Excel_BuiltIn__FilterDatabase_6_25_15">#REF!</definedName>
    <definedName name="Excel_BuiltIn__FilterDatabase_6_25_2">#REF!</definedName>
    <definedName name="Excel_BuiltIn__FilterDatabase_6_5">#REF!</definedName>
    <definedName name="Excel_BuiltIn__FilterDatabase_6_5_1">#REF!</definedName>
    <definedName name="Excel_BuiltIn__FilterDatabase_6_5_15">#REF!</definedName>
    <definedName name="Excel_BuiltIn__FilterDatabase_6_5_2">#REF!</definedName>
    <definedName name="Excel_BuiltIn__FilterDatabase_6_8">#REF!</definedName>
    <definedName name="Excel_BuiltIn__FilterDatabase_6_8_1">#REF!</definedName>
    <definedName name="Excel_BuiltIn__FilterDatabase_6_8_15">#REF!</definedName>
    <definedName name="Excel_BuiltIn__FilterDatabase_6_8_2">#REF!</definedName>
    <definedName name="Excel_BuiltIn__FilterDatabase_7_1">#REF!</definedName>
    <definedName name="Excel_BuiltIn__FilterDatabase_7_1_1">#REF!</definedName>
    <definedName name="Excel_BuiltIn__FilterDatabase_7_1_15">#REF!</definedName>
    <definedName name="Excel_BuiltIn__FilterDatabase_7_1_2">#REF!</definedName>
    <definedName name="Excel_BuiltIn__FilterDatabase_7_21">#REF!</definedName>
    <definedName name="Excel_BuiltIn__FilterDatabase_7_22">#REF!</definedName>
    <definedName name="Excel_BuiltIn__FilterDatabase_7_22_1">#REF!</definedName>
    <definedName name="Excel_BuiltIn__FilterDatabase_7_22_15">#REF!</definedName>
    <definedName name="Excel_BuiltIn__FilterDatabase_7_22_2">#REF!</definedName>
    <definedName name="Excel_BuiltIn__FilterDatabase_7_29">#REF!</definedName>
    <definedName name="Excel_BuiltIn__FilterDatabase_7_29_1">#REF!</definedName>
    <definedName name="Excel_BuiltIn__FilterDatabase_7_29_15">#REF!</definedName>
    <definedName name="Excel_BuiltIn__FilterDatabase_7_29_2">#REF!</definedName>
    <definedName name="Excel_BuiltIn__FilterDatabase_7_30">#REF!</definedName>
    <definedName name="Excel_BuiltIn__FilterDatabase_7_30_1">#REF!</definedName>
    <definedName name="Excel_BuiltIn__FilterDatabase_7_30_15">#REF!</definedName>
    <definedName name="Excel_BuiltIn__FilterDatabase_7_30_2">#REF!</definedName>
    <definedName name="Excel_BuiltIn__FilterDatabase_8">#REF!</definedName>
    <definedName name="Excel_BuiltIn__FilterDatabase_8_1">'[4]açıktan atama için İZMİR'!#REF!</definedName>
    <definedName name="Excel_BuiltIn__FilterDatabase_8_1_13">#REF!</definedName>
    <definedName name="Excel_BuiltIn__FilterDatabase_8_1_13_1">#REF!</definedName>
    <definedName name="Excel_BuiltIn__FilterDatabase_8_1_13_10">#REF!</definedName>
    <definedName name="Excel_BuiltIn__FilterDatabase_8_1_13_15">#REF!</definedName>
    <definedName name="Excel_BuiltIn__FilterDatabase_8_1_13_2">#REF!</definedName>
    <definedName name="Excel_BuiltIn__FilterDatabase_8_1_13_7">#REF!</definedName>
    <definedName name="Excel_BuiltIn__FilterDatabase_8_1_14">'[6]açıktan atama için'!#REF!</definedName>
    <definedName name="Excel_BuiltIn__FilterDatabase_8_1_15">#REF!</definedName>
    <definedName name="Excel_BuiltIn__FilterDatabase_8_1_15_1">#REF!</definedName>
    <definedName name="Excel_BuiltIn__FilterDatabase_8_1_15_1_1">#REF!</definedName>
    <definedName name="Excel_BuiltIn__FilterDatabase_8_1_15_10">#REF!</definedName>
    <definedName name="Excel_BuiltIn__FilterDatabase_8_1_15_15">#REF!</definedName>
    <definedName name="Excel_BuiltIn__FilterDatabase_8_1_15_2">#REF!</definedName>
    <definedName name="Excel_BuiltIn__FilterDatabase_8_1_15_7">#REF!</definedName>
    <definedName name="Excel_BuiltIn__FilterDatabase_8_1_18">#REF!</definedName>
    <definedName name="Excel_BuiltIn__FilterDatabase_8_1_18_1">#REF!</definedName>
    <definedName name="Excel_BuiltIn__FilterDatabase_8_1_18_10">#REF!</definedName>
    <definedName name="Excel_BuiltIn__FilterDatabase_8_1_18_15">#REF!</definedName>
    <definedName name="Excel_BuiltIn__FilterDatabase_8_1_18_2">#REF!</definedName>
    <definedName name="Excel_BuiltIn__FilterDatabase_8_1_18_7">#REF!</definedName>
    <definedName name="Excel_BuiltIn__FilterDatabase_8_10">'[4]açıktan atama için İZMİR'!#REF!</definedName>
    <definedName name="Excel_BuiltIn__FilterDatabase_8_10_13">#REF!</definedName>
    <definedName name="Excel_BuiltIn__FilterDatabase_8_10_13_1">#REF!</definedName>
    <definedName name="Excel_BuiltIn__FilterDatabase_8_10_13_10">#REF!</definedName>
    <definedName name="Excel_BuiltIn__FilterDatabase_8_10_13_15">#REF!</definedName>
    <definedName name="Excel_BuiltIn__FilterDatabase_8_10_13_2">#REF!</definedName>
    <definedName name="Excel_BuiltIn__FilterDatabase_8_10_13_7">#REF!</definedName>
    <definedName name="Excel_BuiltIn__FilterDatabase_8_10_14">'[6]açıktan atama için'!#REF!</definedName>
    <definedName name="Excel_BuiltIn__FilterDatabase_8_10_15">#REF!</definedName>
    <definedName name="Excel_BuiltIn__FilterDatabase_8_10_15_1">#REF!</definedName>
    <definedName name="Excel_BuiltIn__FilterDatabase_8_10_15_1_1">#REF!</definedName>
    <definedName name="Excel_BuiltIn__FilterDatabase_8_10_15_10">#REF!</definedName>
    <definedName name="Excel_BuiltIn__FilterDatabase_8_10_15_15">#REF!</definedName>
    <definedName name="Excel_BuiltIn__FilterDatabase_8_10_15_2">#REF!</definedName>
    <definedName name="Excel_BuiltIn__FilterDatabase_8_10_15_7">#REF!</definedName>
    <definedName name="Excel_BuiltIn__FilterDatabase_8_10_18">#REF!</definedName>
    <definedName name="Excel_BuiltIn__FilterDatabase_8_10_18_1">#REF!</definedName>
    <definedName name="Excel_BuiltIn__FilterDatabase_8_10_18_10">#REF!</definedName>
    <definedName name="Excel_BuiltIn__FilterDatabase_8_10_18_15">#REF!</definedName>
    <definedName name="Excel_BuiltIn__FilterDatabase_8_10_18_2">#REF!</definedName>
    <definedName name="Excel_BuiltIn__FilterDatabase_8_10_18_7">#REF!</definedName>
    <definedName name="Excel_BuiltIn__FilterDatabase_8_11">#REF!</definedName>
    <definedName name="Excel_BuiltIn__FilterDatabase_8_11_1">#REF!</definedName>
    <definedName name="Excel_BuiltIn__FilterDatabase_8_11_10">#REF!</definedName>
    <definedName name="Excel_BuiltIn__FilterDatabase_8_11_15">#REF!</definedName>
    <definedName name="Excel_BuiltIn__FilterDatabase_8_11_2">#REF!</definedName>
    <definedName name="Excel_BuiltIn__FilterDatabase_8_11_7">#REF!</definedName>
    <definedName name="Excel_BuiltIn__FilterDatabase_8_12">'[4]açıktan atama için İZMİR'!#REF!</definedName>
    <definedName name="Excel_BuiltIn__FilterDatabase_8_12_13">#REF!</definedName>
    <definedName name="Excel_BuiltIn__FilterDatabase_8_12_13_1">#REF!</definedName>
    <definedName name="Excel_BuiltIn__FilterDatabase_8_12_13_10">#REF!</definedName>
    <definedName name="Excel_BuiltIn__FilterDatabase_8_12_13_15">#REF!</definedName>
    <definedName name="Excel_BuiltIn__FilterDatabase_8_12_13_2">#REF!</definedName>
    <definedName name="Excel_BuiltIn__FilterDatabase_8_12_13_7">#REF!</definedName>
    <definedName name="Excel_BuiltIn__FilterDatabase_8_12_14">'[6]açıktan atama için'!#REF!</definedName>
    <definedName name="Excel_BuiltIn__FilterDatabase_8_12_15">#REF!</definedName>
    <definedName name="Excel_BuiltIn__FilterDatabase_8_12_15_1">#REF!</definedName>
    <definedName name="Excel_BuiltIn__FilterDatabase_8_12_15_1_1">#REF!</definedName>
    <definedName name="Excel_BuiltIn__FilterDatabase_8_12_15_10">#REF!</definedName>
    <definedName name="Excel_BuiltIn__FilterDatabase_8_12_15_15">#REF!</definedName>
    <definedName name="Excel_BuiltIn__FilterDatabase_8_12_15_2">#REF!</definedName>
    <definedName name="Excel_BuiltIn__FilterDatabase_8_12_15_7">#REF!</definedName>
    <definedName name="Excel_BuiltIn__FilterDatabase_8_12_18">#REF!</definedName>
    <definedName name="Excel_BuiltIn__FilterDatabase_8_12_18_1">#REF!</definedName>
    <definedName name="Excel_BuiltIn__FilterDatabase_8_12_18_10">#REF!</definedName>
    <definedName name="Excel_BuiltIn__FilterDatabase_8_12_18_15">#REF!</definedName>
    <definedName name="Excel_BuiltIn__FilterDatabase_8_12_18_2">#REF!</definedName>
    <definedName name="Excel_BuiltIn__FilterDatabase_8_12_18_7">#REF!</definedName>
    <definedName name="Excel_BuiltIn__FilterDatabase_8_13">'[4]açıktan atama için İZMİR'!#REF!</definedName>
    <definedName name="Excel_BuiltIn__FilterDatabase_8_13_13">#REF!</definedName>
    <definedName name="Excel_BuiltIn__FilterDatabase_8_13_13_1">#REF!</definedName>
    <definedName name="Excel_BuiltIn__FilterDatabase_8_13_13_10">#REF!</definedName>
    <definedName name="Excel_BuiltIn__FilterDatabase_8_13_13_15">#REF!</definedName>
    <definedName name="Excel_BuiltIn__FilterDatabase_8_13_13_2">#REF!</definedName>
    <definedName name="Excel_BuiltIn__FilterDatabase_8_13_13_7">#REF!</definedName>
    <definedName name="Excel_BuiltIn__FilterDatabase_8_13_14">'[6]açıktan atama için'!#REF!</definedName>
    <definedName name="Excel_BuiltIn__FilterDatabase_8_13_15">#REF!</definedName>
    <definedName name="Excel_BuiltIn__FilterDatabase_8_13_15_1">#REF!</definedName>
    <definedName name="Excel_BuiltIn__FilterDatabase_8_13_15_1_1">#REF!</definedName>
    <definedName name="Excel_BuiltIn__FilterDatabase_8_13_15_10">#REF!</definedName>
    <definedName name="Excel_BuiltIn__FilterDatabase_8_13_15_15">#REF!</definedName>
    <definedName name="Excel_BuiltIn__FilterDatabase_8_13_15_2">#REF!</definedName>
    <definedName name="Excel_BuiltIn__FilterDatabase_8_13_15_7">#REF!</definedName>
    <definedName name="Excel_BuiltIn__FilterDatabase_8_13_18">#REF!</definedName>
    <definedName name="Excel_BuiltIn__FilterDatabase_8_13_18_1">#REF!</definedName>
    <definedName name="Excel_BuiltIn__FilterDatabase_8_13_18_10">#REF!</definedName>
    <definedName name="Excel_BuiltIn__FilterDatabase_8_13_18_15">#REF!</definedName>
    <definedName name="Excel_BuiltIn__FilterDatabase_8_13_18_2">#REF!</definedName>
    <definedName name="Excel_BuiltIn__FilterDatabase_8_13_18_7">#REF!</definedName>
    <definedName name="Excel_BuiltIn__FilterDatabase_8_14">#REF!</definedName>
    <definedName name="Excel_BuiltIn__FilterDatabase_8_14_1">#REF!</definedName>
    <definedName name="Excel_BuiltIn__FilterDatabase_8_14_10">#REF!</definedName>
    <definedName name="Excel_BuiltIn__FilterDatabase_8_14_15">#REF!</definedName>
    <definedName name="Excel_BuiltIn__FilterDatabase_8_14_2">#REF!</definedName>
    <definedName name="Excel_BuiltIn__FilterDatabase_8_14_7">#REF!</definedName>
    <definedName name="Excel_BuiltIn__FilterDatabase_8_15">'[4]açıktan atama için İZMİR'!#REF!</definedName>
    <definedName name="Excel_BuiltIn__FilterDatabase_8_15_13">#REF!</definedName>
    <definedName name="Excel_BuiltIn__FilterDatabase_8_15_13_1">#REF!</definedName>
    <definedName name="Excel_BuiltIn__FilterDatabase_8_15_13_10">#REF!</definedName>
    <definedName name="Excel_BuiltIn__FilterDatabase_8_15_13_15">#REF!</definedName>
    <definedName name="Excel_BuiltIn__FilterDatabase_8_15_13_2">#REF!</definedName>
    <definedName name="Excel_BuiltIn__FilterDatabase_8_15_13_7">#REF!</definedName>
    <definedName name="Excel_BuiltIn__FilterDatabase_8_15_14">'[6]açıktan atama için'!#REF!</definedName>
    <definedName name="Excel_BuiltIn__FilterDatabase_8_15_15">#REF!</definedName>
    <definedName name="Excel_BuiltIn__FilterDatabase_8_15_15_1">#REF!</definedName>
    <definedName name="Excel_BuiltIn__FilterDatabase_8_15_15_1_1">#REF!</definedName>
    <definedName name="Excel_BuiltIn__FilterDatabase_8_15_15_10">#REF!</definedName>
    <definedName name="Excel_BuiltIn__FilterDatabase_8_15_15_15">#REF!</definedName>
    <definedName name="Excel_BuiltIn__FilterDatabase_8_15_15_2">#REF!</definedName>
    <definedName name="Excel_BuiltIn__FilterDatabase_8_15_15_7">#REF!</definedName>
    <definedName name="Excel_BuiltIn__FilterDatabase_8_15_18">#REF!</definedName>
    <definedName name="Excel_BuiltIn__FilterDatabase_8_15_18_1">#REF!</definedName>
    <definedName name="Excel_BuiltIn__FilterDatabase_8_15_18_10">#REF!</definedName>
    <definedName name="Excel_BuiltIn__FilterDatabase_8_15_18_15">#REF!</definedName>
    <definedName name="Excel_BuiltIn__FilterDatabase_8_15_18_2">#REF!</definedName>
    <definedName name="Excel_BuiltIn__FilterDatabase_8_15_18_7">#REF!</definedName>
    <definedName name="Excel_BuiltIn__FilterDatabase_8_16">'[4]açıktan atama için İZMİR'!#REF!</definedName>
    <definedName name="Excel_BuiltIn__FilterDatabase_8_16_13">#REF!</definedName>
    <definedName name="Excel_BuiltIn__FilterDatabase_8_16_13_1">#REF!</definedName>
    <definedName name="Excel_BuiltIn__FilterDatabase_8_16_13_10">#REF!</definedName>
    <definedName name="Excel_BuiltIn__FilterDatabase_8_16_13_15">#REF!</definedName>
    <definedName name="Excel_BuiltIn__FilterDatabase_8_16_13_2">#REF!</definedName>
    <definedName name="Excel_BuiltIn__FilterDatabase_8_16_13_7">#REF!</definedName>
    <definedName name="Excel_BuiltIn__FilterDatabase_8_16_14">'[6]açıktan atama için'!#REF!</definedName>
    <definedName name="Excel_BuiltIn__FilterDatabase_8_16_15">#REF!</definedName>
    <definedName name="Excel_BuiltIn__FilterDatabase_8_16_15_1">#REF!</definedName>
    <definedName name="Excel_BuiltIn__FilterDatabase_8_16_15_1_1">#REF!</definedName>
    <definedName name="Excel_BuiltIn__FilterDatabase_8_16_15_10">#REF!</definedName>
    <definedName name="Excel_BuiltIn__FilterDatabase_8_16_15_15">#REF!</definedName>
    <definedName name="Excel_BuiltIn__FilterDatabase_8_16_15_2">#REF!</definedName>
    <definedName name="Excel_BuiltIn__FilterDatabase_8_16_15_7">#REF!</definedName>
    <definedName name="Excel_BuiltIn__FilterDatabase_8_16_18">#REF!</definedName>
    <definedName name="Excel_BuiltIn__FilterDatabase_8_16_18_1">#REF!</definedName>
    <definedName name="Excel_BuiltIn__FilterDatabase_8_16_18_10">#REF!</definedName>
    <definedName name="Excel_BuiltIn__FilterDatabase_8_16_18_15">#REF!</definedName>
    <definedName name="Excel_BuiltIn__FilterDatabase_8_16_18_2">#REF!</definedName>
    <definedName name="Excel_BuiltIn__FilterDatabase_8_16_18_7">#REF!</definedName>
    <definedName name="Excel_BuiltIn__FilterDatabase_8_17">'[4]açıktan atama için İZMİR'!#REF!</definedName>
    <definedName name="Excel_BuiltIn__FilterDatabase_8_17_13">#REF!</definedName>
    <definedName name="Excel_BuiltIn__FilterDatabase_8_17_13_1">#REF!</definedName>
    <definedName name="Excel_BuiltIn__FilterDatabase_8_17_13_10">#REF!</definedName>
    <definedName name="Excel_BuiltIn__FilterDatabase_8_17_13_15">#REF!</definedName>
    <definedName name="Excel_BuiltIn__FilterDatabase_8_17_13_2">#REF!</definedName>
    <definedName name="Excel_BuiltIn__FilterDatabase_8_17_13_7">#REF!</definedName>
    <definedName name="Excel_BuiltIn__FilterDatabase_8_17_14">'[6]açıktan atama için'!#REF!</definedName>
    <definedName name="Excel_BuiltIn__FilterDatabase_8_17_15">#REF!</definedName>
    <definedName name="Excel_BuiltIn__FilterDatabase_8_17_15_1">#REF!</definedName>
    <definedName name="Excel_BuiltIn__FilterDatabase_8_17_15_1_1">#REF!</definedName>
    <definedName name="Excel_BuiltIn__FilterDatabase_8_17_15_10">#REF!</definedName>
    <definedName name="Excel_BuiltIn__FilterDatabase_8_17_15_15">#REF!</definedName>
    <definedName name="Excel_BuiltIn__FilterDatabase_8_17_15_2">#REF!</definedName>
    <definedName name="Excel_BuiltIn__FilterDatabase_8_17_15_7">#REF!</definedName>
    <definedName name="Excel_BuiltIn__FilterDatabase_8_17_18">#REF!</definedName>
    <definedName name="Excel_BuiltIn__FilterDatabase_8_17_18_1">#REF!</definedName>
    <definedName name="Excel_BuiltIn__FilterDatabase_8_17_18_10">#REF!</definedName>
    <definedName name="Excel_BuiltIn__FilterDatabase_8_17_18_15">#REF!</definedName>
    <definedName name="Excel_BuiltIn__FilterDatabase_8_17_18_2">#REF!</definedName>
    <definedName name="Excel_BuiltIn__FilterDatabase_8_17_18_7">#REF!</definedName>
    <definedName name="Excel_BuiltIn__FilterDatabase_8_18">'[4]açıktan atama için İZMİR'!#REF!</definedName>
    <definedName name="Excel_BuiltIn__FilterDatabase_8_18_13">#REF!</definedName>
    <definedName name="Excel_BuiltIn__FilterDatabase_8_18_13_1">#REF!</definedName>
    <definedName name="Excel_BuiltIn__FilterDatabase_8_18_13_10">#REF!</definedName>
    <definedName name="Excel_BuiltIn__FilterDatabase_8_18_13_15">#REF!</definedName>
    <definedName name="Excel_BuiltIn__FilterDatabase_8_18_13_2">#REF!</definedName>
    <definedName name="Excel_BuiltIn__FilterDatabase_8_18_13_7">#REF!</definedName>
    <definedName name="Excel_BuiltIn__FilterDatabase_8_18_14">'[6]açıktan atama için'!#REF!</definedName>
    <definedName name="Excel_BuiltIn__FilterDatabase_8_18_15">#REF!</definedName>
    <definedName name="Excel_BuiltIn__FilterDatabase_8_18_15_1">#REF!</definedName>
    <definedName name="Excel_BuiltIn__FilterDatabase_8_18_15_1_1">#REF!</definedName>
    <definedName name="Excel_BuiltIn__FilterDatabase_8_18_15_10">#REF!</definedName>
    <definedName name="Excel_BuiltIn__FilterDatabase_8_18_15_15">#REF!</definedName>
    <definedName name="Excel_BuiltIn__FilterDatabase_8_18_15_2">#REF!</definedName>
    <definedName name="Excel_BuiltIn__FilterDatabase_8_18_15_7">#REF!</definedName>
    <definedName name="Excel_BuiltIn__FilterDatabase_8_18_18">#REF!</definedName>
    <definedName name="Excel_BuiltIn__FilterDatabase_8_18_18_1">#REF!</definedName>
    <definedName name="Excel_BuiltIn__FilterDatabase_8_18_18_10">#REF!</definedName>
    <definedName name="Excel_BuiltIn__FilterDatabase_8_18_18_15">#REF!</definedName>
    <definedName name="Excel_BuiltIn__FilterDatabase_8_18_18_2">#REF!</definedName>
    <definedName name="Excel_BuiltIn__FilterDatabase_8_18_18_7">#REF!</definedName>
    <definedName name="Excel_BuiltIn__FilterDatabase_8_19">#REF!</definedName>
    <definedName name="Excel_BuiltIn__FilterDatabase_8_19_1">#REF!</definedName>
    <definedName name="Excel_BuiltIn__FilterDatabase_8_19_10">#REF!</definedName>
    <definedName name="Excel_BuiltIn__FilterDatabase_8_19_15">#REF!</definedName>
    <definedName name="Excel_BuiltIn__FilterDatabase_8_19_2">#REF!</definedName>
    <definedName name="Excel_BuiltIn__FilterDatabase_8_19_7">#REF!</definedName>
    <definedName name="Excel_BuiltIn__FilterDatabase_8_2">#REF!</definedName>
    <definedName name="Excel_BuiltIn__FilterDatabase_8_20">'[4]açıktan atama için İZMİR'!#REF!</definedName>
    <definedName name="Excel_BuiltIn__FilterDatabase_8_20_13">#REF!</definedName>
    <definedName name="Excel_BuiltIn__FilterDatabase_8_20_13_1">#REF!</definedName>
    <definedName name="Excel_BuiltIn__FilterDatabase_8_20_13_10">#REF!</definedName>
    <definedName name="Excel_BuiltIn__FilterDatabase_8_20_13_15">#REF!</definedName>
    <definedName name="Excel_BuiltIn__FilterDatabase_8_20_13_2">#REF!</definedName>
    <definedName name="Excel_BuiltIn__FilterDatabase_8_20_13_7">#REF!</definedName>
    <definedName name="Excel_BuiltIn__FilterDatabase_8_20_14">'[6]açıktan atama için'!#REF!</definedName>
    <definedName name="Excel_BuiltIn__FilterDatabase_8_20_15">#REF!</definedName>
    <definedName name="Excel_BuiltIn__FilterDatabase_8_20_15_1">#REF!</definedName>
    <definedName name="Excel_BuiltIn__FilterDatabase_8_20_15_1_1">#REF!</definedName>
    <definedName name="Excel_BuiltIn__FilterDatabase_8_20_15_10">#REF!</definedName>
    <definedName name="Excel_BuiltIn__FilterDatabase_8_20_15_15">#REF!</definedName>
    <definedName name="Excel_BuiltIn__FilterDatabase_8_20_15_2">#REF!</definedName>
    <definedName name="Excel_BuiltIn__FilterDatabase_8_20_15_7">#REF!</definedName>
    <definedName name="Excel_BuiltIn__FilterDatabase_8_20_18">#REF!</definedName>
    <definedName name="Excel_BuiltIn__FilterDatabase_8_20_18_1">#REF!</definedName>
    <definedName name="Excel_BuiltIn__FilterDatabase_8_20_18_10">#REF!</definedName>
    <definedName name="Excel_BuiltIn__FilterDatabase_8_20_18_15">#REF!</definedName>
    <definedName name="Excel_BuiltIn__FilterDatabase_8_20_18_2">#REF!</definedName>
    <definedName name="Excel_BuiltIn__FilterDatabase_8_20_18_7">#REF!</definedName>
    <definedName name="Excel_BuiltIn__FilterDatabase_8_21">'[4]açıktan atama için İZMİR'!#REF!</definedName>
    <definedName name="Excel_BuiltIn__FilterDatabase_8_21_13">#REF!</definedName>
    <definedName name="Excel_BuiltIn__FilterDatabase_8_21_13_1">#REF!</definedName>
    <definedName name="Excel_BuiltIn__FilterDatabase_8_21_13_10">#REF!</definedName>
    <definedName name="Excel_BuiltIn__FilterDatabase_8_21_13_15">#REF!</definedName>
    <definedName name="Excel_BuiltIn__FilterDatabase_8_21_13_2">#REF!</definedName>
    <definedName name="Excel_BuiltIn__FilterDatabase_8_21_13_7">#REF!</definedName>
    <definedName name="Excel_BuiltIn__FilterDatabase_8_21_14">'[6]açıktan atama için'!#REF!</definedName>
    <definedName name="Excel_BuiltIn__FilterDatabase_8_21_15">#REF!</definedName>
    <definedName name="Excel_BuiltIn__FilterDatabase_8_21_15_1">#REF!</definedName>
    <definedName name="Excel_BuiltIn__FilterDatabase_8_21_15_1_1">#REF!</definedName>
    <definedName name="Excel_BuiltIn__FilterDatabase_8_21_15_10">#REF!</definedName>
    <definedName name="Excel_BuiltIn__FilterDatabase_8_21_15_15">#REF!</definedName>
    <definedName name="Excel_BuiltIn__FilterDatabase_8_21_15_2">#REF!</definedName>
    <definedName name="Excel_BuiltIn__FilterDatabase_8_21_15_7">#REF!</definedName>
    <definedName name="Excel_BuiltIn__FilterDatabase_8_21_18">#REF!</definedName>
    <definedName name="Excel_BuiltIn__FilterDatabase_8_21_18_1">#REF!</definedName>
    <definedName name="Excel_BuiltIn__FilterDatabase_8_21_18_10">#REF!</definedName>
    <definedName name="Excel_BuiltIn__FilterDatabase_8_21_18_15">#REF!</definedName>
    <definedName name="Excel_BuiltIn__FilterDatabase_8_21_18_2">#REF!</definedName>
    <definedName name="Excel_BuiltIn__FilterDatabase_8_21_18_7">#REF!</definedName>
    <definedName name="Excel_BuiltIn__FilterDatabase_8_22">'[4]açıktan atama için İZMİR'!#REF!</definedName>
    <definedName name="Excel_BuiltIn__FilterDatabase_8_22_13">#REF!</definedName>
    <definedName name="Excel_BuiltIn__FilterDatabase_8_22_13_1">#REF!</definedName>
    <definedName name="Excel_BuiltIn__FilterDatabase_8_22_13_10">#REF!</definedName>
    <definedName name="Excel_BuiltIn__FilterDatabase_8_22_13_15">#REF!</definedName>
    <definedName name="Excel_BuiltIn__FilterDatabase_8_22_13_2">#REF!</definedName>
    <definedName name="Excel_BuiltIn__FilterDatabase_8_22_13_7">#REF!</definedName>
    <definedName name="Excel_BuiltIn__FilterDatabase_8_22_14">'[6]açıktan atama için'!#REF!</definedName>
    <definedName name="Excel_BuiltIn__FilterDatabase_8_22_15">#REF!</definedName>
    <definedName name="Excel_BuiltIn__FilterDatabase_8_22_15_1">#REF!</definedName>
    <definedName name="Excel_BuiltIn__FilterDatabase_8_22_15_1_1">#REF!</definedName>
    <definedName name="Excel_BuiltIn__FilterDatabase_8_22_15_10">#REF!</definedName>
    <definedName name="Excel_BuiltIn__FilterDatabase_8_22_15_15">#REF!</definedName>
    <definedName name="Excel_BuiltIn__FilterDatabase_8_22_15_2">#REF!</definedName>
    <definedName name="Excel_BuiltIn__FilterDatabase_8_22_15_7">#REF!</definedName>
    <definedName name="Excel_BuiltIn__FilterDatabase_8_22_18">#REF!</definedName>
    <definedName name="Excel_BuiltIn__FilterDatabase_8_22_18_1">#REF!</definedName>
    <definedName name="Excel_BuiltIn__FilterDatabase_8_22_18_10">#REF!</definedName>
    <definedName name="Excel_BuiltIn__FilterDatabase_8_22_18_15">#REF!</definedName>
    <definedName name="Excel_BuiltIn__FilterDatabase_8_22_18_2">#REF!</definedName>
    <definedName name="Excel_BuiltIn__FilterDatabase_8_22_18_7">#REF!</definedName>
    <definedName name="Excel_BuiltIn__FilterDatabase_8_23">#REF!</definedName>
    <definedName name="Excel_BuiltIn__FilterDatabase_8_23_1">#REF!</definedName>
    <definedName name="Excel_BuiltIn__FilterDatabase_8_23_10">#REF!</definedName>
    <definedName name="Excel_BuiltIn__FilterDatabase_8_23_15">#REF!</definedName>
    <definedName name="Excel_BuiltIn__FilterDatabase_8_23_2">#REF!</definedName>
    <definedName name="Excel_BuiltIn__FilterDatabase_8_23_7">#REF!</definedName>
    <definedName name="Excel_BuiltIn__FilterDatabase_8_25">'[4]açıktan atama için İZMİR'!#REF!</definedName>
    <definedName name="Excel_BuiltIn__FilterDatabase_8_25_13">#REF!</definedName>
    <definedName name="Excel_BuiltIn__FilterDatabase_8_25_13_1">#REF!</definedName>
    <definedName name="Excel_BuiltIn__FilterDatabase_8_25_13_10">#REF!</definedName>
    <definedName name="Excel_BuiltIn__FilterDatabase_8_25_13_15">#REF!</definedName>
    <definedName name="Excel_BuiltIn__FilterDatabase_8_25_13_2">#REF!</definedName>
    <definedName name="Excel_BuiltIn__FilterDatabase_8_25_13_7">#REF!</definedName>
    <definedName name="Excel_BuiltIn__FilterDatabase_8_25_14">'[6]açıktan atama için'!#REF!</definedName>
    <definedName name="Excel_BuiltIn__FilterDatabase_8_25_15">#REF!</definedName>
    <definedName name="Excel_BuiltIn__FilterDatabase_8_25_15_1">#REF!</definedName>
    <definedName name="Excel_BuiltIn__FilterDatabase_8_25_15_1_1">#REF!</definedName>
    <definedName name="Excel_BuiltIn__FilterDatabase_8_25_15_10">#REF!</definedName>
    <definedName name="Excel_BuiltIn__FilterDatabase_8_25_15_15">#REF!</definedName>
    <definedName name="Excel_BuiltIn__FilterDatabase_8_25_15_2">#REF!</definedName>
    <definedName name="Excel_BuiltIn__FilterDatabase_8_25_15_7">#REF!</definedName>
    <definedName name="Excel_BuiltIn__FilterDatabase_8_25_18">#REF!</definedName>
    <definedName name="Excel_BuiltIn__FilterDatabase_8_25_18_1">#REF!</definedName>
    <definedName name="Excel_BuiltIn__FilterDatabase_8_25_18_10">#REF!</definedName>
    <definedName name="Excel_BuiltIn__FilterDatabase_8_25_18_15">#REF!</definedName>
    <definedName name="Excel_BuiltIn__FilterDatabase_8_25_18_2">#REF!</definedName>
    <definedName name="Excel_BuiltIn__FilterDatabase_8_25_18_7">#REF!</definedName>
    <definedName name="Excel_BuiltIn__FilterDatabase_8_26">'[4]açıktan atama için İZMİR'!#REF!</definedName>
    <definedName name="Excel_BuiltIn__FilterDatabase_8_26_13">#REF!</definedName>
    <definedName name="Excel_BuiltIn__FilterDatabase_8_26_13_1">#REF!</definedName>
    <definedName name="Excel_BuiltIn__FilterDatabase_8_26_13_10">#REF!</definedName>
    <definedName name="Excel_BuiltIn__FilterDatabase_8_26_13_15">#REF!</definedName>
    <definedName name="Excel_BuiltIn__FilterDatabase_8_26_13_2">#REF!</definedName>
    <definedName name="Excel_BuiltIn__FilterDatabase_8_26_13_7">#REF!</definedName>
    <definedName name="Excel_BuiltIn__FilterDatabase_8_26_14">'[6]açıktan atama için'!#REF!</definedName>
    <definedName name="Excel_BuiltIn__FilterDatabase_8_26_15">#REF!</definedName>
    <definedName name="Excel_BuiltIn__FilterDatabase_8_26_15_1">#REF!</definedName>
    <definedName name="Excel_BuiltIn__FilterDatabase_8_26_15_1_1">#REF!</definedName>
    <definedName name="Excel_BuiltIn__FilterDatabase_8_26_15_10">#REF!</definedName>
    <definedName name="Excel_BuiltIn__FilterDatabase_8_26_15_15">#REF!</definedName>
    <definedName name="Excel_BuiltIn__FilterDatabase_8_26_15_2">#REF!</definedName>
    <definedName name="Excel_BuiltIn__FilterDatabase_8_26_15_7">#REF!</definedName>
    <definedName name="Excel_BuiltIn__FilterDatabase_8_26_18">#REF!</definedName>
    <definedName name="Excel_BuiltIn__FilterDatabase_8_26_18_1">#REF!</definedName>
    <definedName name="Excel_BuiltIn__FilterDatabase_8_26_18_10">#REF!</definedName>
    <definedName name="Excel_BuiltIn__FilterDatabase_8_26_18_15">#REF!</definedName>
    <definedName name="Excel_BuiltIn__FilterDatabase_8_26_18_2">#REF!</definedName>
    <definedName name="Excel_BuiltIn__FilterDatabase_8_26_18_7">#REF!</definedName>
    <definedName name="Excel_BuiltIn__FilterDatabase_8_27">'[4]açıktan atama için İZMİR'!#REF!</definedName>
    <definedName name="Excel_BuiltIn__FilterDatabase_8_27_13">#REF!</definedName>
    <definedName name="Excel_BuiltIn__FilterDatabase_8_27_13_1">#REF!</definedName>
    <definedName name="Excel_BuiltIn__FilterDatabase_8_27_13_10">#REF!</definedName>
    <definedName name="Excel_BuiltIn__FilterDatabase_8_27_13_15">#REF!</definedName>
    <definedName name="Excel_BuiltIn__FilterDatabase_8_27_13_2">#REF!</definedName>
    <definedName name="Excel_BuiltIn__FilterDatabase_8_27_13_7">#REF!</definedName>
    <definedName name="Excel_BuiltIn__FilterDatabase_8_27_14">'[6]açıktan atama için'!#REF!</definedName>
    <definedName name="Excel_BuiltIn__FilterDatabase_8_27_15">#REF!</definedName>
    <definedName name="Excel_BuiltIn__FilterDatabase_8_27_15_1">#REF!</definedName>
    <definedName name="Excel_BuiltIn__FilterDatabase_8_27_15_1_1">#REF!</definedName>
    <definedName name="Excel_BuiltIn__FilterDatabase_8_27_15_10">#REF!</definedName>
    <definedName name="Excel_BuiltIn__FilterDatabase_8_27_15_15">#REF!</definedName>
    <definedName name="Excel_BuiltIn__FilterDatabase_8_27_15_2">#REF!</definedName>
    <definedName name="Excel_BuiltIn__FilterDatabase_8_27_15_7">#REF!</definedName>
    <definedName name="Excel_BuiltIn__FilterDatabase_8_27_18">#REF!</definedName>
    <definedName name="Excel_BuiltIn__FilterDatabase_8_27_18_1">#REF!</definedName>
    <definedName name="Excel_BuiltIn__FilterDatabase_8_27_18_10">#REF!</definedName>
    <definedName name="Excel_BuiltIn__FilterDatabase_8_27_18_15">#REF!</definedName>
    <definedName name="Excel_BuiltIn__FilterDatabase_8_27_18_2">#REF!</definedName>
    <definedName name="Excel_BuiltIn__FilterDatabase_8_27_18_7">#REF!</definedName>
    <definedName name="Excel_BuiltIn__FilterDatabase_8_5">'[4]açıktan atama için İZMİR'!#REF!</definedName>
    <definedName name="Excel_BuiltIn__FilterDatabase_8_5_13">#REF!</definedName>
    <definedName name="Excel_BuiltIn__FilterDatabase_8_5_13_1">#REF!</definedName>
    <definedName name="Excel_BuiltIn__FilterDatabase_8_5_13_10">#REF!</definedName>
    <definedName name="Excel_BuiltIn__FilterDatabase_8_5_13_15">#REF!</definedName>
    <definedName name="Excel_BuiltIn__FilterDatabase_8_5_13_2">#REF!</definedName>
    <definedName name="Excel_BuiltIn__FilterDatabase_8_5_13_7">#REF!</definedName>
    <definedName name="Excel_BuiltIn__FilterDatabase_8_5_14">'[6]açıktan atama için'!#REF!</definedName>
    <definedName name="Excel_BuiltIn__FilterDatabase_8_5_15">#REF!</definedName>
    <definedName name="Excel_BuiltIn__FilterDatabase_8_5_15_1">#REF!</definedName>
    <definedName name="Excel_BuiltIn__FilterDatabase_8_5_15_1_1">#REF!</definedName>
    <definedName name="Excel_BuiltIn__FilterDatabase_8_5_15_10">#REF!</definedName>
    <definedName name="Excel_BuiltIn__FilterDatabase_8_5_15_15">#REF!</definedName>
    <definedName name="Excel_BuiltIn__FilterDatabase_8_5_15_2">#REF!</definedName>
    <definedName name="Excel_BuiltIn__FilterDatabase_8_5_15_7">#REF!</definedName>
    <definedName name="Excel_BuiltIn__FilterDatabase_8_5_18">#REF!</definedName>
    <definedName name="Excel_BuiltIn__FilterDatabase_8_5_18_1">#REF!</definedName>
    <definedName name="Excel_BuiltIn__FilterDatabase_8_5_18_10">#REF!</definedName>
    <definedName name="Excel_BuiltIn__FilterDatabase_8_5_18_15">#REF!</definedName>
    <definedName name="Excel_BuiltIn__FilterDatabase_8_5_18_2">#REF!</definedName>
    <definedName name="Excel_BuiltIn__FilterDatabase_8_5_18_7">#REF!</definedName>
    <definedName name="Excel_BuiltIn__FilterDatabase_8_7">#REF!</definedName>
    <definedName name="Excel_BuiltIn__FilterDatabase_8_8">'[4]açıktan atama için İZMİR'!#REF!</definedName>
    <definedName name="Excel_BuiltIn__FilterDatabase_8_8_13">#REF!</definedName>
    <definedName name="Excel_BuiltIn__FilterDatabase_8_8_13_1">#REF!</definedName>
    <definedName name="Excel_BuiltIn__FilterDatabase_8_8_13_10">#REF!</definedName>
    <definedName name="Excel_BuiltIn__FilterDatabase_8_8_13_15">#REF!</definedName>
    <definedName name="Excel_BuiltIn__FilterDatabase_8_8_13_2">#REF!</definedName>
    <definedName name="Excel_BuiltIn__FilterDatabase_8_8_13_7">#REF!</definedName>
    <definedName name="Excel_BuiltIn__FilterDatabase_8_8_14">'[6]açıktan atama için'!#REF!</definedName>
    <definedName name="Excel_BuiltIn__FilterDatabase_8_8_15">#REF!</definedName>
    <definedName name="Excel_BuiltIn__FilterDatabase_8_8_15_1">#REF!</definedName>
    <definedName name="Excel_BuiltIn__FilterDatabase_8_8_15_1_1">#REF!</definedName>
    <definedName name="Excel_BuiltIn__FilterDatabase_8_8_15_10">#REF!</definedName>
    <definedName name="Excel_BuiltIn__FilterDatabase_8_8_15_15">#REF!</definedName>
    <definedName name="Excel_BuiltIn__FilterDatabase_8_8_15_2">#REF!</definedName>
    <definedName name="Excel_BuiltIn__FilterDatabase_8_8_15_7">#REF!</definedName>
    <definedName name="Excel_BuiltIn__FilterDatabase_8_8_18">#REF!</definedName>
    <definedName name="Excel_BuiltIn__FilterDatabase_8_8_18_1">#REF!</definedName>
    <definedName name="Excel_BuiltIn__FilterDatabase_8_8_18_10">#REF!</definedName>
    <definedName name="Excel_BuiltIn__FilterDatabase_8_8_18_15">#REF!</definedName>
    <definedName name="Excel_BuiltIn__FilterDatabase_8_8_18_2">#REF!</definedName>
    <definedName name="Excel_BuiltIn__FilterDatabase_8_8_18_7">#REF!</definedName>
    <definedName name="Excel_BuiltIn__FilterDatabase_8_9">#REF!</definedName>
    <definedName name="Excel_BuiltIn__FilterDatabase_8_9_1">#REF!</definedName>
    <definedName name="Excel_BuiltIn__FilterDatabase_8_9_10">#REF!</definedName>
    <definedName name="Excel_BuiltIn__FilterDatabase_8_9_15">#REF!</definedName>
    <definedName name="Excel_BuiltIn__FilterDatabase_8_9_2">#REF!</definedName>
    <definedName name="Excel_BuiltIn__FilterDatabase_8_9_7">#REF!</definedName>
    <definedName name="Excel_BuiltIn__FilterDatabase_9">#REF!</definedName>
    <definedName name="Excel_BuiltIn__FilterDatabase_9_1">#REF!</definedName>
    <definedName name="Excel_BuiltIn__FilterDatabase_9_1_1">#REF!</definedName>
    <definedName name="Excel_BuiltIn__FilterDatabase_9_1_15">#REF!</definedName>
    <definedName name="Excel_BuiltIn__FilterDatabase_9_1_2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2">#REF!</definedName>
    <definedName name="Excel_BuiltIn_Print_Area_1_1_1_2">#REF!</definedName>
    <definedName name="Excel_BuiltIn_Print_Area_1_1_2">#REF!</definedName>
    <definedName name="Excel_BuiltIn_Print_Area_1_1_3">#REF!</definedName>
    <definedName name="Excel_BuiltIn_Print_Area_10">#REF!</definedName>
    <definedName name="Excel_BuiltIn_Print_Area_10_2">#REF!</definedName>
    <definedName name="Excel_BuiltIn_Print_Area_10_4">#REF!</definedName>
    <definedName name="Excel_BuiltIn_Print_Area_10_5">#REF!</definedName>
    <definedName name="Excel_BuiltIn_Print_Area_11">#REF!</definedName>
    <definedName name="Excel_BuiltIn_Print_Area_11_2">#REF!</definedName>
    <definedName name="Excel_BuiltIn_Print_Area_11_4">#REF!</definedName>
    <definedName name="Excel_BuiltIn_Print_Area_11_5">#REF!</definedName>
    <definedName name="Excel_BuiltIn_Print_Area_12">#REF!</definedName>
    <definedName name="Excel_BuiltIn_Print_Area_12_2">#REF!</definedName>
    <definedName name="Excel_BuiltIn_Print_Area_12_4">#REF!</definedName>
    <definedName name="Excel_BuiltIn_Print_Area_12_5">#REF!</definedName>
    <definedName name="Excel_BuiltIn_Print_Area_13">#REF!</definedName>
    <definedName name="Excel_BuiltIn_Print_Area_13_2">#REF!</definedName>
    <definedName name="Excel_BuiltIn_Print_Area_13_4">#REF!</definedName>
    <definedName name="Excel_BuiltIn_Print_Area_13_5">#REF!</definedName>
    <definedName name="Excel_BuiltIn_Print_Area_14">#REF!</definedName>
    <definedName name="Excel_BuiltIn_Print_Area_14_2">#REF!</definedName>
    <definedName name="Excel_BuiltIn_Print_Area_14_4">#REF!</definedName>
    <definedName name="Excel_BuiltIn_Print_Area_14_5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1_1_1">#REF!</definedName>
    <definedName name="Excel_BuiltIn_Print_Area_2_1_1_1_1_1">#REF!</definedName>
    <definedName name="Excel_BuiltIn_Print_Area_2_1_1_1_2">#REF!</definedName>
    <definedName name="Excel_BuiltIn_Print_Area_2_1_1_2">#REF!</definedName>
    <definedName name="Excel_BuiltIn_Print_Area_2_1_2">#REF!</definedName>
    <definedName name="Excel_BuiltIn_Print_Area_3">#REF!</definedName>
    <definedName name="Excel_BuiltIn_Print_Area_3_1">#REF!</definedName>
    <definedName name="Excel_BuiltIn_Print_Area_3_1_1">"$#BAŞV!.$A$1:$K$53"</definedName>
    <definedName name="Excel_BuiltIn_Print_Area_3_1_1_1">"$#BAŞV!.$A$1:$K$54"</definedName>
    <definedName name="Excel_BuiltIn_Print_Area_3_1_2">"$#BAŞV!.$A$1:$K$53"</definedName>
    <definedName name="Excel_BuiltIn_Print_Area_3_1_3">"$#BAŞV!.$A$1:$K$53"</definedName>
    <definedName name="Excel_BuiltIn_Print_Area_3_1_3_1">"$#BAŞV!.$A$1:$K$54"</definedName>
    <definedName name="Excel_BuiltIn_Print_Area_3_2">#REF!</definedName>
    <definedName name="Excel_BuiltIn_Print_Area_3_3">#REF!</definedName>
    <definedName name="Excel_BuiltIn_Print_Area_3_3_1">"$#BAŞV!.$A$1:$K$53"</definedName>
    <definedName name="Excel_BuiltIn_Print_Area_4">#REF!</definedName>
    <definedName name="Excel_BuiltIn_Print_Area_4_2">#REF!</definedName>
    <definedName name="Excel_BuiltIn_Print_Area_4_4">#REF!</definedName>
    <definedName name="Excel_BuiltIn_Print_Area_4_5">#REF!</definedName>
    <definedName name="Excel_BuiltIn_Print_Area_5">#REF!</definedName>
    <definedName name="Excel_BuiltIn_Print_Area_6">#REF!</definedName>
    <definedName name="Excel_BuiltIn_Print_Area_6_2">#REF!</definedName>
    <definedName name="Excel_BuiltIn_Print_Area_6_4">#REF!</definedName>
    <definedName name="Excel_BuiltIn_Print_Area_6_5">#REF!</definedName>
    <definedName name="Excel_BuiltIn_Print_Area_7">#REF!</definedName>
    <definedName name="Excel_BuiltIn_Print_Area_7_2">#REF!</definedName>
    <definedName name="Excel_BuiltIn_Print_Area_7_4">#REF!</definedName>
    <definedName name="Excel_BuiltIn_Print_Area_7_5">#REF!</definedName>
    <definedName name="Excel_BuiltIn_Print_Area_8">#REF!</definedName>
    <definedName name="Excel_BuiltIn_Print_Area_8_2">#REF!</definedName>
    <definedName name="Excel_BuiltIn_Print_Area_8_4">#REF!</definedName>
    <definedName name="Excel_BuiltIn_Print_Area_8_5">#REF!</definedName>
    <definedName name="Excel_BuiltIn_Print_Area_9">#REF!</definedName>
    <definedName name="Excel_BuiltIn_Print_Area_9_2">#REF!</definedName>
    <definedName name="Excel_BuiltIn_Print_Area_9_4">#REF!</definedName>
    <definedName name="Excel_BuiltIn_Print_Area_9_5">#REF!</definedName>
    <definedName name="Excel_BuiltIn_Print_Titles_1">"$#BAŞV!.$A$2:$IN$2"</definedName>
    <definedName name="Excel_BuiltIn_Print_Titles_1_1">#REF!</definedName>
    <definedName name="Excel_BuiltIn_Print_Titles_1_1_1">#REF!</definedName>
    <definedName name="Excel_BuiltIn_Print_Titles_1_1_1_1">#REF!</definedName>
    <definedName name="Excel_BuiltIn_Print_Titles_1_1_1_1_1">#REF!</definedName>
    <definedName name="Excel_BuiltIn_Print_Titles_1_1_1_2">#REF!</definedName>
    <definedName name="Excel_BuiltIn_Print_Titles_1_1_15">#REF!</definedName>
    <definedName name="Excel_BuiltIn_Print_Titles_1_1_2">#REF!</definedName>
    <definedName name="Excel_BuiltIn_Print_Titles_10">#REF!</definedName>
    <definedName name="Excel_BuiltIn_Print_Titles_11">#REF!</definedName>
    <definedName name="Excel_BuiltIn_Print_Titles_4">#REF!</definedName>
    <definedName name="Excel_BuiltIn_Print_Titles_5">#REF!</definedName>
    <definedName name="Excel_BuiltIn_Print_Titles_7">#REF!</definedName>
    <definedName name="Excel_BuiltIn_Print_Titles_8">#REF!</definedName>
    <definedName name="Excel_BuiltIn_Print_Titles_9">#REF!</definedName>
    <definedName name="izmir">'[4]açıktan atama için İZMİR'!#REF!</definedName>
    <definedName name="izmir_10">'[4]açıktan atama için İZMİR'!#REF!</definedName>
    <definedName name="izmir_10_13">#REF!</definedName>
    <definedName name="izmir_10_13_1">#REF!</definedName>
    <definedName name="izmir_10_13_10">#REF!</definedName>
    <definedName name="izmir_10_13_15">#REF!</definedName>
    <definedName name="izmir_10_13_2">#REF!</definedName>
    <definedName name="izmir_10_13_7">#REF!</definedName>
    <definedName name="izmir_10_14">'[6]açıktan atama için'!#REF!</definedName>
    <definedName name="izmir_10_15">#REF!</definedName>
    <definedName name="izmir_10_15_1">#REF!</definedName>
    <definedName name="izmir_10_15_1_1">#REF!</definedName>
    <definedName name="izmir_10_15_10">#REF!</definedName>
    <definedName name="izmir_10_15_15">#REF!</definedName>
    <definedName name="izmir_10_15_2">#REF!</definedName>
    <definedName name="izmir_10_15_7">#REF!</definedName>
    <definedName name="izmir_10_18">#REF!</definedName>
    <definedName name="izmir_10_18_1">#REF!</definedName>
    <definedName name="izmir_10_18_10">#REF!</definedName>
    <definedName name="izmir_10_18_15">#REF!</definedName>
    <definedName name="izmir_10_18_2">#REF!</definedName>
    <definedName name="izmir_10_18_7">#REF!</definedName>
    <definedName name="izmir_11">#REF!</definedName>
    <definedName name="izmir_11_1">#REF!</definedName>
    <definedName name="izmir_11_10">#REF!</definedName>
    <definedName name="izmir_11_15">#REF!</definedName>
    <definedName name="izmir_11_2">#REF!</definedName>
    <definedName name="izmir_11_7">#REF!</definedName>
    <definedName name="izmir_12">'[4]açıktan atama için İZMİR'!#REF!</definedName>
    <definedName name="izmir_12_13">#REF!</definedName>
    <definedName name="izmir_12_13_1">#REF!</definedName>
    <definedName name="izmir_12_13_10">#REF!</definedName>
    <definedName name="izmir_12_13_15">#REF!</definedName>
    <definedName name="izmir_12_13_2">#REF!</definedName>
    <definedName name="izmir_12_13_7">#REF!</definedName>
    <definedName name="izmir_12_14">'[6]açıktan atama için'!#REF!</definedName>
    <definedName name="izmir_12_15">#REF!</definedName>
    <definedName name="izmir_12_15_1">#REF!</definedName>
    <definedName name="izmir_12_15_1_1">#REF!</definedName>
    <definedName name="izmir_12_15_10">#REF!</definedName>
    <definedName name="izmir_12_15_15">#REF!</definedName>
    <definedName name="izmir_12_15_2">#REF!</definedName>
    <definedName name="izmir_12_15_7">#REF!</definedName>
    <definedName name="izmir_12_18">#REF!</definedName>
    <definedName name="izmir_12_18_1">#REF!</definedName>
    <definedName name="izmir_12_18_10">#REF!</definedName>
    <definedName name="izmir_12_18_15">#REF!</definedName>
    <definedName name="izmir_12_18_2">#REF!</definedName>
    <definedName name="izmir_12_18_7">#REF!</definedName>
    <definedName name="izmir_13">#REF!</definedName>
    <definedName name="izmir_13_1">#REF!</definedName>
    <definedName name="izmir_13_10">#REF!</definedName>
    <definedName name="izmir_13_13">#REF!</definedName>
    <definedName name="izmir_13_13_1">#REF!</definedName>
    <definedName name="izmir_13_13_10">#REF!</definedName>
    <definedName name="izmir_13_13_15">#REF!</definedName>
    <definedName name="izmir_13_13_2">#REF!</definedName>
    <definedName name="izmir_13_13_7">#REF!</definedName>
    <definedName name="izmir_13_14">'[6]açıktan atama için'!#REF!</definedName>
    <definedName name="izmir_13_15">#REF!</definedName>
    <definedName name="izmir_13_15_1">#REF!</definedName>
    <definedName name="izmir_13_15_1_1">#REF!</definedName>
    <definedName name="izmir_13_15_10">#REF!</definedName>
    <definedName name="izmir_13_15_15">#REF!</definedName>
    <definedName name="izmir_13_15_2">#REF!</definedName>
    <definedName name="izmir_13_15_7">#REF!</definedName>
    <definedName name="izmir_13_18">#REF!</definedName>
    <definedName name="izmir_13_18_1">#REF!</definedName>
    <definedName name="izmir_13_18_10">#REF!</definedName>
    <definedName name="izmir_13_18_15">#REF!</definedName>
    <definedName name="izmir_13_18_2">#REF!</definedName>
    <definedName name="izmir_13_18_7">#REF!</definedName>
    <definedName name="izmir_13_2">#REF!</definedName>
    <definedName name="izmir_13_7">#REF!</definedName>
    <definedName name="izmir_14">'[6]açıktan atama için'!#REF!</definedName>
    <definedName name="izmir_14_1_1">#REF!</definedName>
    <definedName name="izmir_14_1_1_1">#REF!</definedName>
    <definedName name="izmir_14_1_10">#REF!</definedName>
    <definedName name="izmir_14_1_15">#REF!</definedName>
    <definedName name="izmir_14_1_2">#REF!</definedName>
    <definedName name="izmir_14_1_7">#REF!</definedName>
    <definedName name="izmir_15">#REF!</definedName>
    <definedName name="izmir_15_1">#REF!</definedName>
    <definedName name="izmir_15_1_1">#REF!</definedName>
    <definedName name="izmir_15_10">#REF!</definedName>
    <definedName name="izmir_15_15">#REF!</definedName>
    <definedName name="izmir_15_2">#REF!</definedName>
    <definedName name="izmir_15_7">#REF!</definedName>
    <definedName name="izmir_16">'[4]açıktan atama için İZMİR'!#REF!</definedName>
    <definedName name="izmir_16_13">#REF!</definedName>
    <definedName name="izmir_16_13_1">#REF!</definedName>
    <definedName name="izmir_16_13_10">#REF!</definedName>
    <definedName name="izmir_16_13_15">#REF!</definedName>
    <definedName name="izmir_16_13_2">#REF!</definedName>
    <definedName name="izmir_16_13_7">#REF!</definedName>
    <definedName name="izmir_16_14">'[6]açıktan atama için'!#REF!</definedName>
    <definedName name="izmir_16_15">#REF!</definedName>
    <definedName name="izmir_16_15_1">#REF!</definedName>
    <definedName name="izmir_16_15_1_1">#REF!</definedName>
    <definedName name="izmir_16_15_10">#REF!</definedName>
    <definedName name="izmir_16_15_15">#REF!</definedName>
    <definedName name="izmir_16_15_2">#REF!</definedName>
    <definedName name="izmir_16_15_7">#REF!</definedName>
    <definedName name="izmir_16_18">#REF!</definedName>
    <definedName name="izmir_16_18_1">#REF!</definedName>
    <definedName name="izmir_16_18_10">#REF!</definedName>
    <definedName name="izmir_16_18_15">#REF!</definedName>
    <definedName name="izmir_16_18_2">#REF!</definedName>
    <definedName name="izmir_16_18_7">#REF!</definedName>
    <definedName name="izmir_17">'[4]açıktan atama için İZMİR'!#REF!</definedName>
    <definedName name="izmir_17_13">#REF!</definedName>
    <definedName name="izmir_17_13_1">#REF!</definedName>
    <definedName name="izmir_17_13_10">#REF!</definedName>
    <definedName name="izmir_17_13_15">#REF!</definedName>
    <definedName name="izmir_17_13_2">#REF!</definedName>
    <definedName name="izmir_17_13_7">#REF!</definedName>
    <definedName name="izmir_17_14">'[6]açıktan atama için'!#REF!</definedName>
    <definedName name="izmir_17_15">#REF!</definedName>
    <definedName name="izmir_17_15_1">#REF!</definedName>
    <definedName name="izmir_17_15_1_1">#REF!</definedName>
    <definedName name="izmir_17_15_10">#REF!</definedName>
    <definedName name="izmir_17_15_15">#REF!</definedName>
    <definedName name="izmir_17_15_2">#REF!</definedName>
    <definedName name="izmir_17_15_7">#REF!</definedName>
    <definedName name="izmir_17_18">#REF!</definedName>
    <definedName name="izmir_17_18_1">#REF!</definedName>
    <definedName name="izmir_17_18_10">#REF!</definedName>
    <definedName name="izmir_17_18_15">#REF!</definedName>
    <definedName name="izmir_17_18_2">#REF!</definedName>
    <definedName name="izmir_17_18_7">#REF!</definedName>
    <definedName name="izmir_18">#REF!</definedName>
    <definedName name="izmir_18_1">#REF!</definedName>
    <definedName name="izmir_18_10">#REF!</definedName>
    <definedName name="izmir_18_15">#REF!</definedName>
    <definedName name="izmir_18_2">#REF!</definedName>
    <definedName name="izmir_18_7">#REF!</definedName>
    <definedName name="izmir_19">#REF!</definedName>
    <definedName name="izmir_19_1">#REF!</definedName>
    <definedName name="izmir_19_10">#REF!</definedName>
    <definedName name="izmir_19_15">#REF!</definedName>
    <definedName name="izmir_19_2">#REF!</definedName>
    <definedName name="izmir_19_7">#REF!</definedName>
    <definedName name="izmir_5">'[4]açıktan atama için İZMİR'!#REF!</definedName>
    <definedName name="izmir_5_13">#REF!</definedName>
    <definedName name="izmir_5_13_1">#REF!</definedName>
    <definedName name="izmir_5_13_10">#REF!</definedName>
    <definedName name="izmir_5_13_15">#REF!</definedName>
    <definedName name="izmir_5_13_2">#REF!</definedName>
    <definedName name="izmir_5_13_7">#REF!</definedName>
    <definedName name="izmir_5_14">'[6]açıktan atama için'!#REF!</definedName>
    <definedName name="izmir_5_15">#REF!</definedName>
    <definedName name="izmir_5_15_1">#REF!</definedName>
    <definedName name="izmir_5_15_1_1">#REF!</definedName>
    <definedName name="izmir_5_15_10">#REF!</definedName>
    <definedName name="izmir_5_15_15">#REF!</definedName>
    <definedName name="izmir_5_15_2">#REF!</definedName>
    <definedName name="izmir_5_15_7">#REF!</definedName>
    <definedName name="izmir_5_18">#REF!</definedName>
    <definedName name="izmir_5_18_1">#REF!</definedName>
    <definedName name="izmir_5_18_10">#REF!</definedName>
    <definedName name="izmir_5_18_15">#REF!</definedName>
    <definedName name="izmir_5_18_2">#REF!</definedName>
    <definedName name="izmir_5_18_7">#REF!</definedName>
    <definedName name="izmir_8">'[4]açıktan atama için İZMİR'!#REF!</definedName>
    <definedName name="izmir_8_13">#REF!</definedName>
    <definedName name="izmir_8_13_1">#REF!</definedName>
    <definedName name="izmir_8_13_10">#REF!</definedName>
    <definedName name="izmir_8_13_15">#REF!</definedName>
    <definedName name="izmir_8_13_2">#REF!</definedName>
    <definedName name="izmir_8_13_7">#REF!</definedName>
    <definedName name="izmir_8_14">'[6]açıktan atama için'!#REF!</definedName>
    <definedName name="izmir_8_15">#REF!</definedName>
    <definedName name="izmir_8_15_1">#REF!</definedName>
    <definedName name="izmir_8_15_1_1">#REF!</definedName>
    <definedName name="izmir_8_15_10">#REF!</definedName>
    <definedName name="izmir_8_15_15">#REF!</definedName>
    <definedName name="izmir_8_15_2">#REF!</definedName>
    <definedName name="izmir_8_15_7">#REF!</definedName>
    <definedName name="izmir_8_18">#REF!</definedName>
    <definedName name="izmir_8_18_1">#REF!</definedName>
    <definedName name="izmir_8_18_10">#REF!</definedName>
    <definedName name="izmir_8_18_15">#REF!</definedName>
    <definedName name="izmir_8_18_2">#REF!</definedName>
    <definedName name="izmir_8_18_7">#REF!</definedName>
    <definedName name="izmir_9">#REF!</definedName>
    <definedName name="izmir_9_1">#REF!</definedName>
    <definedName name="izmir_9_10">#REF!</definedName>
    <definedName name="izmir_9_15">#REF!</definedName>
    <definedName name="izmir_9_2">#REF!</definedName>
    <definedName name="izmir_9_7">#REF!</definedName>
    <definedName name="kk">#NAME?</definedName>
    <definedName name="KKK">#REF!</definedName>
    <definedName name="KURUM">#NAME?</definedName>
    <definedName name="kurumu">#REF!</definedName>
    <definedName name="kurumu_2">"$#BAŞV!.$R$2:$R$432"</definedName>
    <definedName name="kurumu_3">"$#BAŞV!.$R$2:$R$432"</definedName>
    <definedName name="LİST">#NAME?</definedName>
    <definedName name="MAZERET">#REF!</definedName>
    <definedName name="tttt">"$#BAŞV!.$A$1:$K$53"</definedName>
    <definedName name="_xlnm.Print_Area" localSheetId="0">'TERCİH YERLERİ'!$A$1:$J$50</definedName>
  </definedNames>
  <calcPr calcId="191029"/>
</workbook>
</file>

<file path=xl/calcChain.xml><?xml version="1.0" encoding="utf-8"?>
<calcChain xmlns="http://schemas.openxmlformats.org/spreadsheetml/2006/main">
  <c r="H50" i="22" l="1"/>
  <c r="G50" i="22" l="1"/>
  <c r="K4" i="22"/>
  <c r="K5" i="22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3" i="22"/>
  <c r="K50" i="22" l="1"/>
</calcChain>
</file>

<file path=xl/sharedStrings.xml><?xml version="1.0" encoding="utf-8"?>
<sst xmlns="http://schemas.openxmlformats.org/spreadsheetml/2006/main" count="96" uniqueCount="76">
  <si>
    <t>Kayseri 1 Nolu T Tipi Kapalı Ceza İnfaz Kurumu</t>
  </si>
  <si>
    <t>Kayseri Kadın Kapalı Ceza İnfaz Kurumu</t>
  </si>
  <si>
    <t>Tarsus 1 Nolu T Tipi Kapalı Ceza İnfaz Kurumu</t>
  </si>
  <si>
    <t>Tarsus 2 Nolu T Tipi Kapalı Ceza İnfaz Kurumu</t>
  </si>
  <si>
    <t>Tarsus 3 Nolu T Tipi Kapalı Ceza İnfaz Kurumu</t>
  </si>
  <si>
    <t>Van Yüksek Güvenlikli Kapalı Ceza İnfaz Kurumu</t>
  </si>
  <si>
    <t>İSTANBUL</t>
  </si>
  <si>
    <t>Maltepe 1 Nolu L Tipi Kapalı Ceza İnfaz Kurumu</t>
  </si>
  <si>
    <t>Maltepe 2 Nolu L Tipi Kapalı Ceza İnfaz Kurumu</t>
  </si>
  <si>
    <t>Maltepe 3 Nolu L Tipi Kapalı Ceza İnfaz Kurumu</t>
  </si>
  <si>
    <t>Maltepe Çocuk ve Gençlik Kapalı Ceza İnfaz Kurumu</t>
  </si>
  <si>
    <t>Kayseri Kapalı Ceza İnfaz Kurumu</t>
  </si>
  <si>
    <t>Kocaeli 1 Nolu T Tipi Kapalı Ceza İnfaz Kurumu</t>
  </si>
  <si>
    <t>Kocaeli 2 Nolu T Tipi Kapalı Ceza İnfaz Kurumu</t>
  </si>
  <si>
    <t>Silivri 1 No.lu L Tipi Kapalı Ceza İnfaz Kurumu</t>
  </si>
  <si>
    <t>Silivri 2 No.lu L Tipi Kapalı Ceza İnfaz Kurumu</t>
  </si>
  <si>
    <t>Silivri 3 No.lu L Tipi Kapalı Ceza İnfaz Kurumu</t>
  </si>
  <si>
    <t>Silivri 4 No.lu L Tipi Kapalı Ceza İnfaz Kurumu</t>
  </si>
  <si>
    <t>Silivri 5 No.lu L Tipi Kapalı Ceza İnfaz Kurumu</t>
  </si>
  <si>
    <t>Silivri 6 No.lu L Tipi Kapalı Ceza İnfaz Kurumu</t>
  </si>
  <si>
    <t>Silivri 7 No.lu L Tipi Kapalı Ceza İnfaz Kurumu</t>
  </si>
  <si>
    <t>Silivri 8 No.lu L Tipi Kapalı Ceza İnfaz Kurumu</t>
  </si>
  <si>
    <t>Pozantı M Tipi Kapalı Ceza İnfaz Kurumu</t>
  </si>
  <si>
    <t>Tekirdağ 1 Nolu T Tipi Kapalı Ceza İnfaz Kurumu</t>
  </si>
  <si>
    <t>Tekirdağ 2 Nolu F Tipi Yüksek Güvenlikli Kapalı Ceza İnfaz Kurumu</t>
  </si>
  <si>
    <t>Tekirdağ 2 Nolu T Tipi Kapalı Ceza İnfaz Kurumu</t>
  </si>
  <si>
    <t>Van M Tipi Kapalı Ceza İnfaz Kurumu</t>
  </si>
  <si>
    <t>Bakırköy/ Metris 1 Nolu T Tipi Kapalı Ceza İnfaz Kurumu</t>
  </si>
  <si>
    <t>Bakırköy/ Metris 2 Nolu T Tipi Kapalı Ceza İnfaz Kurumu</t>
  </si>
  <si>
    <t>Diyarbakır D Tipi Yüksek Güvenlikli Kapalı Ceza İnfaz Kurumu</t>
  </si>
  <si>
    <t>Diyarbakır E Tipi Kapalı Ceza İnfaz Kurumu</t>
  </si>
  <si>
    <t>İzmir 1 Nolu T Tipi Kapalı Ceza İnfaz Kurumu</t>
  </si>
  <si>
    <t>İzmir 2 Nolu T Tipi Kapalı Ceza İnfaz Kurumu</t>
  </si>
  <si>
    <t>İzmir 3 Nolu T Tipi Kapalı Ceza İnfaz Kurumu</t>
  </si>
  <si>
    <t>İzmir 4 Nolu T Tipi Kapalı Ceza İnfaz Kurumu</t>
  </si>
  <si>
    <t>İzmir Çocuk ve Gençlik Kapalı Ceza İnfaz Kurumu</t>
  </si>
  <si>
    <t>CEZA İNFAZ KURUMU</t>
  </si>
  <si>
    <t>AĞIR CEZA</t>
  </si>
  <si>
    <t>KOCAELİ</t>
  </si>
  <si>
    <t>TEKİRDAĞ</t>
  </si>
  <si>
    <t>Bandırma 1 Nolu T Tipi Kapalı Ceza İnfaz Kurumu</t>
  </si>
  <si>
    <t>Bandırma 2 Nolu T Tipi Kapalı Ceza İnfaz Kurumu</t>
  </si>
  <si>
    <t>İSTANBUL ANADOLU</t>
  </si>
  <si>
    <t>BAKIRKÖY</t>
  </si>
  <si>
    <t>Menemen T Tipi Kapalı Ceza İnfaz Kurumu</t>
  </si>
  <si>
    <t>İskenderun T Tipi Kapalı Ceza İnfaz Kurumu</t>
  </si>
  <si>
    <t>Hatay T Tipi Kapalı Ceza İnfaz Kurumu</t>
  </si>
  <si>
    <t>Van T Tipi Kapalı Ceza İnfaz Kurumu</t>
  </si>
  <si>
    <t>TOPLAM</t>
  </si>
  <si>
    <t>BALIKESİR</t>
  </si>
  <si>
    <t>BANDIRMA</t>
  </si>
  <si>
    <t>BERGAMA</t>
  </si>
  <si>
    <t>DİYARBAKIR</t>
  </si>
  <si>
    <t>HATAY</t>
  </si>
  <si>
    <t>İSKENDERUN</t>
  </si>
  <si>
    <t>İZMİR</t>
  </si>
  <si>
    <t>KAYSERİ</t>
  </si>
  <si>
    <t>MERSİN</t>
  </si>
  <si>
    <t>TARSUS</t>
  </si>
  <si>
    <t>VAN</t>
  </si>
  <si>
    <t>Hatay Çocuk ve Gençlik Kapalı Ceza İnfaz Kurumu</t>
  </si>
  <si>
    <t>Kayseri Çocuk ve Gençlik Kapalı Ceza İnfaz Kurumu</t>
  </si>
  <si>
    <t>Tarsus Çocuk ve Gençlik Kapalı Ceza İnfaz Kurumu</t>
  </si>
  <si>
    <t>Diyarbakır 2 Nolu Yüksek Güvenlikli Kapalı Ceza İnfaz Kurumu</t>
  </si>
  <si>
    <t>Diyarbakır 3 Nolu T Tipi Kapalı Ceza İnfaz Kurumu</t>
  </si>
  <si>
    <t>Diyarbakır 4 Nolu T Tipi Kapalı Ceza İnfaz Kurumu</t>
  </si>
  <si>
    <t>SIRA NO</t>
  </si>
  <si>
    <t>İL</t>
  </si>
  <si>
    <t>KONTENJAN</t>
  </si>
  <si>
    <t>Mevcut Hükümlü-Tutuklu Sayısı</t>
  </si>
  <si>
    <t>Katip, Bilgisiyar İşletmeni, Memur Toplam Sayı</t>
  </si>
  <si>
    <t>ATAMA SONUCU MEVCUT</t>
  </si>
  <si>
    <t>SINAV MERKEZİ</t>
  </si>
  <si>
    <t>160 CEZA İNFAZ KURUMU KATİBİ KONTENJAN DAĞILIM TABLOSU</t>
  </si>
  <si>
    <t>KURUM BAZLI DAĞILIM</t>
  </si>
  <si>
    <t>UYGULAMA SINAVINA ÇAĞIRALACAK ADAY SAYISI (KONTENJAN*20)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</si>
</sst>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_-* #,##0.00\ _T_L_-;\-* #,##0.00\ _T_L_-;_-* \-??\ _T_L_-;_-@_-"/>
  </numFmts>
  <fonts count="50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sz val="9"/>
      <color indexed="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8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</font>
    <font>
      <sz val="11"/>
      <color theme="1"/>
      <name val="Calibri"/>
      <family val="2"/>
      <charset val="162"/>
      <scheme val="minor"/>
    </font>
    <font>
      <sz val="11"/>
      <color theme="1"/>
      <name val="Cambria"/>
      <family val="2"/>
      <charset val="162"/>
    </font>
    <font>
      <sz val="11"/>
      <color theme="0"/>
      <name val="Calibri"/>
      <family val="2"/>
      <charset val="162"/>
      <scheme val="minor"/>
    </font>
    <font>
      <sz val="11"/>
      <color theme="0"/>
      <name val="Cambria"/>
      <family val="2"/>
      <charset val="162"/>
    </font>
    <font>
      <i/>
      <sz val="11"/>
      <color rgb="FF7F7F7F"/>
      <name val="Calibri"/>
      <family val="2"/>
      <charset val="162"/>
      <scheme val="minor"/>
    </font>
    <font>
      <i/>
      <sz val="11"/>
      <color rgb="FF7F7F7F"/>
      <name val="Cambria"/>
      <family val="2"/>
      <charset val="162"/>
    </font>
    <font>
      <b/>
      <sz val="18"/>
      <color theme="3"/>
      <name val="Cambria"/>
      <family val="2"/>
      <charset val="162"/>
    </font>
    <font>
      <sz val="11"/>
      <color rgb="FFFA7D00"/>
      <name val="Calibri"/>
      <family val="2"/>
      <charset val="162"/>
      <scheme val="minor"/>
    </font>
    <font>
      <sz val="11"/>
      <color rgb="FFFA7D00"/>
      <name val="Cambria"/>
      <family val="2"/>
      <charset val="162"/>
    </font>
    <font>
      <b/>
      <sz val="15"/>
      <color theme="3"/>
      <name val="Calibri"/>
      <family val="2"/>
      <charset val="162"/>
      <scheme val="minor"/>
    </font>
    <font>
      <b/>
      <sz val="15"/>
      <color theme="3"/>
      <name val="Cambria"/>
      <family val="2"/>
      <charset val="162"/>
    </font>
    <font>
      <b/>
      <sz val="13"/>
      <color theme="3"/>
      <name val="Calibri"/>
      <family val="2"/>
      <charset val="162"/>
      <scheme val="minor"/>
    </font>
    <font>
      <b/>
      <sz val="13"/>
      <color theme="3"/>
      <name val="Cambria"/>
      <family val="2"/>
      <charset val="162"/>
    </font>
    <font>
      <b/>
      <sz val="11"/>
      <color theme="3"/>
      <name val="Calibri"/>
      <family val="2"/>
      <charset val="162"/>
      <scheme val="minor"/>
    </font>
    <font>
      <b/>
      <sz val="11"/>
      <color theme="3"/>
      <name val="Cambria"/>
      <family val="2"/>
      <charset val="162"/>
    </font>
    <font>
      <b/>
      <sz val="11"/>
      <color rgb="FF3F3F3F"/>
      <name val="Calibri"/>
      <family val="2"/>
      <charset val="162"/>
      <scheme val="minor"/>
    </font>
    <font>
      <b/>
      <sz val="11"/>
      <color rgb="FF3F3F3F"/>
      <name val="Cambria"/>
      <family val="2"/>
      <charset val="162"/>
    </font>
    <font>
      <sz val="11"/>
      <color rgb="FF3F3F76"/>
      <name val="Calibri"/>
      <family val="2"/>
      <charset val="162"/>
      <scheme val="minor"/>
    </font>
    <font>
      <sz val="11"/>
      <color rgb="FF3F3F76"/>
      <name val="Cambria"/>
      <family val="2"/>
      <charset val="162"/>
    </font>
    <font>
      <b/>
      <sz val="11"/>
      <color rgb="FFFA7D00"/>
      <name val="Calibri"/>
      <family val="2"/>
      <charset val="162"/>
      <scheme val="minor"/>
    </font>
    <font>
      <b/>
      <sz val="11"/>
      <color rgb="FFFA7D00"/>
      <name val="Cambria"/>
      <family val="2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0"/>
      <name val="Cambria"/>
      <family val="2"/>
      <charset val="162"/>
    </font>
    <font>
      <sz val="11"/>
      <color rgb="FF006100"/>
      <name val="Calibri"/>
      <family val="2"/>
      <charset val="162"/>
      <scheme val="minor"/>
    </font>
    <font>
      <sz val="11"/>
      <color rgb="FF006100"/>
      <name val="Cambria"/>
      <family val="2"/>
      <charset val="162"/>
    </font>
    <font>
      <sz val="11"/>
      <color rgb="FF9C0006"/>
      <name val="Calibri"/>
      <family val="2"/>
      <charset val="162"/>
      <scheme val="minor"/>
    </font>
    <font>
      <sz val="11"/>
      <color rgb="FF9C0006"/>
      <name val="Cambria"/>
      <family val="2"/>
      <charset val="16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2"/>
    </font>
    <font>
      <sz val="11"/>
      <color rgb="FF9C6500"/>
      <name val="Calibri"/>
      <family val="2"/>
      <charset val="162"/>
      <scheme val="minor"/>
    </font>
    <font>
      <sz val="11"/>
      <color rgb="FF9C6500"/>
      <name val="Cambri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mbria"/>
      <family val="2"/>
      <charset val="162"/>
    </font>
    <font>
      <sz val="11"/>
      <color rgb="FFFF0000"/>
      <name val="Calibri"/>
      <family val="2"/>
      <charset val="162"/>
      <scheme val="minor"/>
    </font>
    <font>
      <sz val="11"/>
      <color rgb="FFFF0000"/>
      <name val="Cambria"/>
      <family val="2"/>
      <charset val="162"/>
    </font>
    <font>
      <sz val="11"/>
      <color rgb="FF000000"/>
      <name val="Calibri"/>
      <family val="2"/>
      <charset val="162"/>
    </font>
    <font>
      <b/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8">
    <xf numFmtId="0" fontId="0" fillId="0" borderId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6" borderId="0" applyNumberFormat="0" applyBorder="0" applyAlignment="0" applyProtection="0"/>
    <xf numFmtId="0" fontId="12" fillId="6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3" fillId="6" borderId="0" applyNumberFormat="0" applyBorder="0" applyAlignment="0" applyProtection="0"/>
    <xf numFmtId="0" fontId="14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7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3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3" fillId="0" borderId="0" applyFill="0" applyBorder="0" applyAlignment="0" applyProtection="0"/>
    <xf numFmtId="0" fontId="2" fillId="0" borderId="0" applyFill="0" applyBorder="0" applyAlignment="0" applyProtection="0"/>
    <xf numFmtId="165" fontId="3" fillId="0" borderId="0" applyFill="0" applyBorder="0" applyAlignment="0" applyProtection="0"/>
    <xf numFmtId="0" fontId="26" fillId="19" borderId="13" applyNumberFormat="0" applyAlignment="0" applyProtection="0"/>
    <xf numFmtId="0" fontId="27" fillId="19" borderId="13" applyNumberFormat="0" applyAlignment="0" applyProtection="0"/>
    <xf numFmtId="0" fontId="28" fillId="20" borderId="14" applyNumberFormat="0" applyAlignment="0" applyProtection="0"/>
    <xf numFmtId="0" fontId="29" fillId="20" borderId="14" applyNumberFormat="0" applyAlignment="0" applyProtection="0"/>
    <xf numFmtId="0" fontId="30" fillId="19" borderId="14" applyNumberFormat="0" applyAlignment="0" applyProtection="0"/>
    <xf numFmtId="0" fontId="31" fillId="19" borderId="14" applyNumberFormat="0" applyAlignment="0" applyProtection="0"/>
    <xf numFmtId="0" fontId="32" fillId="21" borderId="15" applyNumberFormat="0" applyAlignment="0" applyProtection="0"/>
    <xf numFmtId="0" fontId="33" fillId="21" borderId="15" applyNumberFormat="0" applyAlignment="0" applyProtection="0"/>
    <xf numFmtId="0" fontId="34" fillId="22" borderId="0" applyNumberFormat="0" applyBorder="0" applyAlignment="0" applyProtection="0"/>
    <xf numFmtId="0" fontId="35" fillId="22" borderId="0" applyNumberFormat="0" applyBorder="0" applyAlignment="0" applyProtection="0"/>
    <xf numFmtId="0" fontId="36" fillId="23" borderId="0" applyNumberFormat="0" applyBorder="0" applyAlignment="0" applyProtection="0"/>
    <xf numFmtId="0" fontId="37" fillId="23" borderId="0" applyNumberFormat="0" applyBorder="0" applyAlignment="0" applyProtection="0"/>
    <xf numFmtId="0" fontId="2" fillId="0" borderId="0"/>
    <xf numFmtId="0" fontId="4" fillId="0" borderId="0">
      <alignment horizontal="left" vertical="center"/>
    </xf>
    <xf numFmtId="0" fontId="4" fillId="0" borderId="0">
      <alignment horizontal="left" vertical="center"/>
    </xf>
    <xf numFmtId="0" fontId="1" fillId="0" borderId="0"/>
    <xf numFmtId="0" fontId="38" fillId="0" borderId="0"/>
    <xf numFmtId="0" fontId="11" fillId="0" borderId="0"/>
    <xf numFmtId="0" fontId="12" fillId="0" borderId="0"/>
    <xf numFmtId="0" fontId="2" fillId="0" borderId="0"/>
    <xf numFmtId="0" fontId="11" fillId="0" borderId="0"/>
    <xf numFmtId="0" fontId="39" fillId="0" borderId="0"/>
    <xf numFmtId="0" fontId="11" fillId="0" borderId="0"/>
    <xf numFmtId="0" fontId="39" fillId="0" borderId="0"/>
    <xf numFmtId="0" fontId="3" fillId="0" borderId="0" applyNumberFormat="0" applyFont="0" applyFill="0" applyBorder="0" applyAlignment="0" applyProtection="0"/>
    <xf numFmtId="0" fontId="3" fillId="0" borderId="0"/>
    <xf numFmtId="0" fontId="40" fillId="0" borderId="0"/>
    <xf numFmtId="0" fontId="5" fillId="24" borderId="16" applyNumberFormat="0" applyFont="0" applyAlignment="0" applyProtection="0"/>
    <xf numFmtId="0" fontId="6" fillId="24" borderId="16" applyNumberFormat="0" applyFont="0" applyAlignment="0" applyProtection="0"/>
    <xf numFmtId="0" fontId="41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0" borderId="17" applyNumberFormat="0" applyFill="0" applyAlignment="0" applyProtection="0"/>
    <xf numFmtId="0" fontId="44" fillId="0" borderId="17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26" borderId="0" applyNumberFormat="0" applyBorder="0" applyAlignment="0" applyProtection="0"/>
    <xf numFmtId="0" fontId="14" fillId="26" borderId="0" applyNumberFormat="0" applyBorder="0" applyAlignment="0" applyProtection="0"/>
    <xf numFmtId="0" fontId="13" fillId="27" borderId="0" applyNumberFormat="0" applyBorder="0" applyAlignment="0" applyProtection="0"/>
    <xf numFmtId="0" fontId="14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3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4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1" borderId="0" applyNumberFormat="0" applyBorder="0" applyAlignment="0" applyProtection="0"/>
    <xf numFmtId="9" fontId="8" fillId="0" borderId="0" applyFont="0" applyFill="0" applyBorder="0" applyAlignment="0" applyProtection="0"/>
    <xf numFmtId="9" fontId="1" fillId="0" borderId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7" fillId="0" borderId="0"/>
  </cellStyleXfs>
  <cellXfs count="46">
    <xf numFmtId="0" fontId="0" fillId="0" borderId="0" xfId="0"/>
    <xf numFmtId="0" fontId="43" fillId="0" borderId="0" xfId="0" applyFont="1" applyAlignment="1">
      <alignment horizontal="center" vertical="center"/>
    </xf>
    <xf numFmtId="0" fontId="4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/>
    <xf numFmtId="0" fontId="43" fillId="32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7" fillId="34" borderId="18" xfId="0" applyFont="1" applyFill="1" applyBorder="1" applyAlignment="1">
      <alignment vertical="center"/>
    </xf>
    <xf numFmtId="0" fontId="7" fillId="34" borderId="18" xfId="0" applyFont="1" applyFill="1" applyBorder="1" applyAlignment="1">
      <alignment horizontal="center" vertical="center"/>
    </xf>
    <xf numFmtId="0" fontId="7" fillId="34" borderId="3" xfId="0" applyFont="1" applyFill="1" applyBorder="1" applyAlignment="1">
      <alignment horizontal="center" vertical="center"/>
    </xf>
    <xf numFmtId="0" fontId="0" fillId="34" borderId="18" xfId="0" applyFont="1" applyFill="1" applyBorder="1" applyAlignment="1">
      <alignment horizontal="center"/>
    </xf>
    <xf numFmtId="0" fontId="0" fillId="34" borderId="18" xfId="0" applyFont="1" applyFill="1" applyBorder="1" applyAlignment="1">
      <alignment horizontal="left"/>
    </xf>
    <xf numFmtId="0" fontId="43" fillId="34" borderId="18" xfId="0" applyFont="1" applyFill="1" applyBorder="1" applyAlignment="1"/>
    <xf numFmtId="0" fontId="43" fillId="34" borderId="18" xfId="0" applyFont="1" applyFill="1" applyBorder="1" applyAlignment="1">
      <alignment horizontal="center"/>
    </xf>
    <xf numFmtId="0" fontId="7" fillId="33" borderId="18" xfId="0" applyFont="1" applyFill="1" applyBorder="1" applyAlignment="1">
      <alignment horizontal="left" vertical="center"/>
    </xf>
    <xf numFmtId="0" fontId="7" fillId="33" borderId="18" xfId="0" applyFont="1" applyFill="1" applyBorder="1" applyAlignment="1">
      <alignment vertical="center"/>
    </xf>
    <xf numFmtId="0" fontId="43" fillId="35" borderId="18" xfId="0" applyFont="1" applyFill="1" applyBorder="1" applyAlignment="1">
      <alignment horizontal="center" vertical="center"/>
    </xf>
    <xf numFmtId="0" fontId="43" fillId="36" borderId="18" xfId="0" applyFont="1" applyFill="1" applyBorder="1" applyAlignment="1">
      <alignment horizontal="center" vertical="center" wrapText="1"/>
    </xf>
    <xf numFmtId="0" fontId="43" fillId="36" borderId="18" xfId="0" applyFont="1" applyFill="1" applyBorder="1" applyAlignment="1">
      <alignment horizontal="center" vertical="center"/>
    </xf>
    <xf numFmtId="0" fontId="43" fillId="36" borderId="5" xfId="0" applyFont="1" applyFill="1" applyBorder="1" applyAlignment="1">
      <alignment horizontal="center" vertical="center" wrapText="1"/>
    </xf>
    <xf numFmtId="0" fontId="48" fillId="36" borderId="5" xfId="0" applyFont="1" applyFill="1" applyBorder="1" applyAlignment="1">
      <alignment horizontal="center" vertical="center" wrapText="1"/>
    </xf>
    <xf numFmtId="0" fontId="48" fillId="36" borderId="18" xfId="0" applyFont="1" applyFill="1" applyBorder="1" applyAlignment="1">
      <alignment horizontal="center" vertical="center" wrapText="1"/>
    </xf>
    <xf numFmtId="0" fontId="48" fillId="36" borderId="8" xfId="0" applyFont="1" applyFill="1" applyBorder="1" applyAlignment="1">
      <alignment horizontal="center" vertical="center" wrapText="1"/>
    </xf>
    <xf numFmtId="0" fontId="7" fillId="33" borderId="18" xfId="0" applyFont="1" applyFill="1" applyBorder="1" applyAlignment="1">
      <alignment horizontal="left" vertical="center"/>
    </xf>
    <xf numFmtId="0" fontId="43" fillId="35" borderId="18" xfId="0" applyFont="1" applyFill="1" applyBorder="1" applyAlignment="1">
      <alignment horizontal="center" vertical="center"/>
    </xf>
    <xf numFmtId="0" fontId="7" fillId="33" borderId="4" xfId="0" applyFont="1" applyFill="1" applyBorder="1" applyAlignment="1">
      <alignment horizontal="left" vertical="center"/>
    </xf>
    <xf numFmtId="0" fontId="7" fillId="33" borderId="3" xfId="0" applyFont="1" applyFill="1" applyBorder="1" applyAlignment="1">
      <alignment horizontal="left" vertical="center"/>
    </xf>
    <xf numFmtId="0" fontId="7" fillId="33" borderId="6" xfId="0" applyFont="1" applyFill="1" applyBorder="1" applyAlignment="1">
      <alignment horizontal="left" vertical="center"/>
    </xf>
    <xf numFmtId="0" fontId="43" fillId="35" borderId="4" xfId="0" applyFont="1" applyFill="1" applyBorder="1" applyAlignment="1">
      <alignment horizontal="center" vertical="center"/>
    </xf>
    <xf numFmtId="0" fontId="43" fillId="35" borderId="3" xfId="0" applyFont="1" applyFill="1" applyBorder="1" applyAlignment="1">
      <alignment horizontal="center" vertical="center"/>
    </xf>
    <xf numFmtId="0" fontId="43" fillId="35" borderId="6" xfId="0" applyFont="1" applyFill="1" applyBorder="1" applyAlignment="1">
      <alignment horizontal="center" vertical="center"/>
    </xf>
    <xf numFmtId="0" fontId="7" fillId="34" borderId="4" xfId="0" applyFont="1" applyFill="1" applyBorder="1" applyAlignment="1">
      <alignment horizontal="center" vertical="center"/>
    </xf>
    <xf numFmtId="0" fontId="7" fillId="34" borderId="6" xfId="0" applyFont="1" applyFill="1" applyBorder="1" applyAlignment="1">
      <alignment horizontal="center" vertical="center"/>
    </xf>
    <xf numFmtId="0" fontId="7" fillId="34" borderId="3" xfId="0" applyFont="1" applyFill="1" applyBorder="1" applyAlignment="1">
      <alignment horizontal="center" vertical="center"/>
    </xf>
    <xf numFmtId="0" fontId="49" fillId="36" borderId="5" xfId="0" applyFont="1" applyFill="1" applyBorder="1" applyAlignment="1">
      <alignment horizontal="center" vertical="center"/>
    </xf>
    <xf numFmtId="0" fontId="49" fillId="36" borderId="19" xfId="0" applyFont="1" applyFill="1" applyBorder="1" applyAlignment="1">
      <alignment horizontal="center" vertical="center"/>
    </xf>
    <xf numFmtId="0" fontId="49" fillId="36" borderId="8" xfId="0" applyFont="1" applyFill="1" applyBorder="1" applyAlignment="1">
      <alignment horizontal="center" vertical="center"/>
    </xf>
    <xf numFmtId="0" fontId="7" fillId="33" borderId="4" xfId="0" applyFont="1" applyFill="1" applyBorder="1" applyAlignment="1">
      <alignment horizontal="left" vertical="center" wrapText="1"/>
    </xf>
    <xf numFmtId="0" fontId="7" fillId="33" borderId="6" xfId="0" applyFont="1" applyFill="1" applyBorder="1" applyAlignment="1">
      <alignment horizontal="left" vertical="center" wrapText="1"/>
    </xf>
    <xf numFmtId="0" fontId="7" fillId="33" borderId="3" xfId="0" applyFont="1" applyFill="1" applyBorder="1" applyAlignment="1">
      <alignment horizontal="left" vertical="center" wrapText="1"/>
    </xf>
  </cellXfs>
  <cellStyles count="108">
    <cellStyle name="%20 - Vurgu1" xfId="1" builtinId="30" customBuiltin="1"/>
    <cellStyle name="%20 - Vurgu1 2" xfId="2" xr:uid="{00000000-0005-0000-0000-000001000000}"/>
    <cellStyle name="%20 - Vurgu2" xfId="3" builtinId="34" customBuiltin="1"/>
    <cellStyle name="%20 - Vurgu2 2" xfId="4" xr:uid="{00000000-0005-0000-0000-000003000000}"/>
    <cellStyle name="%20 - Vurgu3" xfId="5" builtinId="38" customBuiltin="1"/>
    <cellStyle name="%20 - Vurgu3 2" xfId="6" xr:uid="{00000000-0005-0000-0000-000005000000}"/>
    <cellStyle name="%20 - Vurgu4" xfId="7" builtinId="42" customBuiltin="1"/>
    <cellStyle name="%20 - Vurgu4 2" xfId="8" xr:uid="{00000000-0005-0000-0000-000007000000}"/>
    <cellStyle name="%20 - Vurgu5" xfId="9" builtinId="46" customBuiltin="1"/>
    <cellStyle name="%20 - Vurgu5 2" xfId="10" xr:uid="{00000000-0005-0000-0000-000009000000}"/>
    <cellStyle name="%20 - Vurgu6" xfId="11" builtinId="50" customBuiltin="1"/>
    <cellStyle name="%20 - Vurgu6 2" xfId="12" xr:uid="{00000000-0005-0000-0000-00000B000000}"/>
    <cellStyle name="%40 - Vurgu1" xfId="13" builtinId="31" customBuiltin="1"/>
    <cellStyle name="%40 - Vurgu1 2" xfId="14" xr:uid="{00000000-0005-0000-0000-00000D000000}"/>
    <cellStyle name="%40 - Vurgu2" xfId="15" builtinId="35" customBuiltin="1"/>
    <cellStyle name="%40 - Vurgu2 2" xfId="16" xr:uid="{00000000-0005-0000-0000-00000F000000}"/>
    <cellStyle name="%40 - Vurgu3" xfId="17" builtinId="39" customBuiltin="1"/>
    <cellStyle name="%40 - Vurgu3 2" xfId="18" xr:uid="{00000000-0005-0000-0000-000011000000}"/>
    <cellStyle name="%40 - Vurgu4" xfId="19" builtinId="43" customBuiltin="1"/>
    <cellStyle name="%40 - Vurgu4 2" xfId="20" xr:uid="{00000000-0005-0000-0000-000013000000}"/>
    <cellStyle name="%40 - Vurgu5" xfId="21" builtinId="47" customBuiltin="1"/>
    <cellStyle name="%40 - Vurgu5 2" xfId="22" xr:uid="{00000000-0005-0000-0000-000015000000}"/>
    <cellStyle name="%40 - Vurgu6" xfId="23" builtinId="51" customBuiltin="1"/>
    <cellStyle name="%40 - Vurgu6 2" xfId="24" xr:uid="{00000000-0005-0000-0000-000017000000}"/>
    <cellStyle name="%60 - Vurgu1" xfId="25" builtinId="32" customBuiltin="1"/>
    <cellStyle name="%60 - Vurgu1 2" xfId="26" xr:uid="{00000000-0005-0000-0000-000019000000}"/>
    <cellStyle name="%60 - Vurgu2" xfId="27" builtinId="36" customBuiltin="1"/>
    <cellStyle name="%60 - Vurgu2 2" xfId="28" xr:uid="{00000000-0005-0000-0000-00001B000000}"/>
    <cellStyle name="%60 - Vurgu3" xfId="29" builtinId="40" customBuiltin="1"/>
    <cellStyle name="%60 - Vurgu3 2" xfId="30" xr:uid="{00000000-0005-0000-0000-00001D000000}"/>
    <cellStyle name="%60 - Vurgu4" xfId="31" builtinId="44" customBuiltin="1"/>
    <cellStyle name="%60 - Vurgu4 2" xfId="32" xr:uid="{00000000-0005-0000-0000-00001F000000}"/>
    <cellStyle name="%60 - Vurgu5" xfId="33" builtinId="48" customBuiltin="1"/>
    <cellStyle name="%60 - Vurgu5 2" xfId="34" xr:uid="{00000000-0005-0000-0000-000021000000}"/>
    <cellStyle name="%60 - Vurgu6" xfId="35" builtinId="52" customBuiltin="1"/>
    <cellStyle name="%60 - Vurgu6 2" xfId="36" xr:uid="{00000000-0005-0000-0000-000023000000}"/>
    <cellStyle name="Açıklama Metni" xfId="37" builtinId="53" customBuiltin="1"/>
    <cellStyle name="Açıklama Metni 2" xfId="38" xr:uid="{00000000-0005-0000-0000-000025000000}"/>
    <cellStyle name="Ana Başlık" xfId="39" builtinId="15" customBuiltin="1"/>
    <cellStyle name="Bağlı Hücre" xfId="40" builtinId="24" customBuiltin="1"/>
    <cellStyle name="Bağlı Hücre 2" xfId="41" xr:uid="{00000000-0005-0000-0000-000028000000}"/>
    <cellStyle name="Başlık 1" xfId="42" builtinId="16" customBuiltin="1"/>
    <cellStyle name="Başlık 1 2" xfId="43" xr:uid="{00000000-0005-0000-0000-00002A000000}"/>
    <cellStyle name="Başlık 2" xfId="44" builtinId="17" customBuiltin="1"/>
    <cellStyle name="Başlık 2 2" xfId="45" xr:uid="{00000000-0005-0000-0000-00002C000000}"/>
    <cellStyle name="Başlık 3" xfId="46" builtinId="18" customBuiltin="1"/>
    <cellStyle name="Başlık 3 2" xfId="47" xr:uid="{00000000-0005-0000-0000-00002E000000}"/>
    <cellStyle name="Başlık 4" xfId="48" builtinId="19" customBuiltin="1"/>
    <cellStyle name="Başlık 4 2" xfId="49" xr:uid="{00000000-0005-0000-0000-000030000000}"/>
    <cellStyle name="Binlik Ayracı 2" xfId="50" xr:uid="{00000000-0005-0000-0000-000031000000}"/>
    <cellStyle name="Binlik Ayracı 2 2" xfId="51" xr:uid="{00000000-0005-0000-0000-000032000000}"/>
    <cellStyle name="Binlik Ayracı 2 3" xfId="52" xr:uid="{00000000-0005-0000-0000-000033000000}"/>
    <cellStyle name="Çıkış" xfId="53" builtinId="21" customBuiltin="1"/>
    <cellStyle name="Çıkış 2" xfId="54" xr:uid="{00000000-0005-0000-0000-000035000000}"/>
    <cellStyle name="Giriş" xfId="55" builtinId="20" customBuiltin="1"/>
    <cellStyle name="Giriş 2" xfId="56" xr:uid="{00000000-0005-0000-0000-000037000000}"/>
    <cellStyle name="Hesaplama" xfId="57" builtinId="22" customBuiltin="1"/>
    <cellStyle name="Hesaplama 2" xfId="58" xr:uid="{00000000-0005-0000-0000-000039000000}"/>
    <cellStyle name="İşaretli Hücre" xfId="59" builtinId="23" customBuiltin="1"/>
    <cellStyle name="İşaretli Hücre 2" xfId="60" xr:uid="{00000000-0005-0000-0000-00003B000000}"/>
    <cellStyle name="İyi" xfId="61" builtinId="26" customBuiltin="1"/>
    <cellStyle name="İyi 2" xfId="62" xr:uid="{00000000-0005-0000-0000-00003D000000}"/>
    <cellStyle name="Kötü" xfId="63" builtinId="27" customBuiltin="1"/>
    <cellStyle name="Kötü 2" xfId="64" xr:uid="{00000000-0005-0000-0000-00003F000000}"/>
    <cellStyle name="Normal" xfId="0" builtinId="0"/>
    <cellStyle name="Normal 2" xfId="65" xr:uid="{00000000-0005-0000-0000-000041000000}"/>
    <cellStyle name="Normal 2 2" xfId="66" xr:uid="{00000000-0005-0000-0000-000042000000}"/>
    <cellStyle name="Normal 2 3" xfId="67" xr:uid="{00000000-0005-0000-0000-000043000000}"/>
    <cellStyle name="Normal 2 4" xfId="68" xr:uid="{00000000-0005-0000-0000-000044000000}"/>
    <cellStyle name="Normal 2 8 2" xfId="69" xr:uid="{00000000-0005-0000-0000-000045000000}"/>
    <cellStyle name="Normal 2 9" xfId="70" xr:uid="{00000000-0005-0000-0000-000046000000}"/>
    <cellStyle name="Normal 3" xfId="71" xr:uid="{00000000-0005-0000-0000-000047000000}"/>
    <cellStyle name="Normal 3 2" xfId="72" xr:uid="{00000000-0005-0000-0000-000048000000}"/>
    <cellStyle name="Normal 3 2 2" xfId="73" xr:uid="{00000000-0005-0000-0000-000049000000}"/>
    <cellStyle name="Normal 3 3" xfId="74" xr:uid="{00000000-0005-0000-0000-00004A000000}"/>
    <cellStyle name="Normal 4" xfId="107" xr:uid="{00000000-0005-0000-0000-00004B000000}"/>
    <cellStyle name="Normal 4 2" xfId="75" xr:uid="{00000000-0005-0000-0000-00004C000000}"/>
    <cellStyle name="Normal 4 3" xfId="76" xr:uid="{00000000-0005-0000-0000-00004D000000}"/>
    <cellStyle name="Normal 5" xfId="77" xr:uid="{00000000-0005-0000-0000-00004E000000}"/>
    <cellStyle name="Normal 6" xfId="78" xr:uid="{00000000-0005-0000-0000-00004F000000}"/>
    <cellStyle name="Normal 7" xfId="79" xr:uid="{00000000-0005-0000-0000-000050000000}"/>
    <cellStyle name="Not" xfId="80" builtinId="10" customBuiltin="1"/>
    <cellStyle name="Not 2" xfId="81" xr:uid="{00000000-0005-0000-0000-000052000000}"/>
    <cellStyle name="Nötr" xfId="82" builtinId="28" customBuiltin="1"/>
    <cellStyle name="Nötr 2" xfId="83" xr:uid="{00000000-0005-0000-0000-000054000000}"/>
    <cellStyle name="Toplam" xfId="84" builtinId="25" customBuiltin="1"/>
    <cellStyle name="Toplam 2" xfId="85" xr:uid="{00000000-0005-0000-0000-000056000000}"/>
    <cellStyle name="Uyarı Metni" xfId="86" builtinId="11" customBuiltin="1"/>
    <cellStyle name="Uyarı Metni 2" xfId="87" xr:uid="{00000000-0005-0000-0000-000058000000}"/>
    <cellStyle name="Virgül 2" xfId="88" xr:uid="{00000000-0005-0000-0000-000059000000}"/>
    <cellStyle name="Virgül 3" xfId="89" xr:uid="{00000000-0005-0000-0000-00005A000000}"/>
    <cellStyle name="Vurgu1" xfId="90" builtinId="29" customBuiltin="1"/>
    <cellStyle name="Vurgu1 2" xfId="91" xr:uid="{00000000-0005-0000-0000-00005C000000}"/>
    <cellStyle name="Vurgu2" xfId="92" builtinId="33" customBuiltin="1"/>
    <cellStyle name="Vurgu2 2" xfId="93" xr:uid="{00000000-0005-0000-0000-00005E000000}"/>
    <cellStyle name="Vurgu3" xfId="94" builtinId="37" customBuiltin="1"/>
    <cellStyle name="Vurgu3 2" xfId="95" xr:uid="{00000000-0005-0000-0000-000060000000}"/>
    <cellStyle name="Vurgu4" xfId="96" builtinId="41" customBuiltin="1"/>
    <cellStyle name="Vurgu4 2" xfId="97" xr:uid="{00000000-0005-0000-0000-000062000000}"/>
    <cellStyle name="Vurgu5" xfId="98" builtinId="45" customBuiltin="1"/>
    <cellStyle name="Vurgu5 2" xfId="99" xr:uid="{00000000-0005-0000-0000-000064000000}"/>
    <cellStyle name="Vurgu6" xfId="100" builtinId="49" customBuiltin="1"/>
    <cellStyle name="Vurgu6 2" xfId="101" xr:uid="{00000000-0005-0000-0000-000066000000}"/>
    <cellStyle name="Yüzde 2" xfId="102" xr:uid="{00000000-0005-0000-0000-000067000000}"/>
    <cellStyle name="Yüzde 2 2" xfId="103" xr:uid="{00000000-0005-0000-0000-000068000000}"/>
    <cellStyle name="Yüzde 2 3" xfId="104" xr:uid="{00000000-0005-0000-0000-000069000000}"/>
    <cellStyle name="Yüzde 3" xfId="105" xr:uid="{00000000-0005-0000-0000-00006A000000}"/>
    <cellStyle name="Yüzde 4" xfId="106" xr:uid="{00000000-0005-0000-0000-00006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60004-5090\TA&#350;RA\TA&#350;RA\Users\ab114804\uyapData\Dys2\temp\Yeni%20klas&#246;r%20(3)\MURAT%20DOSYALAR\PERSONEL%20ATAMA%20PLANLAMALARI\2013%20PERSONEL%20ATAMA%20PLANLAMASI\2013%20may&#305;z%20havuz\ceza%20infaz%20kurumlar&#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60004-5090\TA&#350;RA\TA&#350;RA\Users\ab114804\uyapData\Dys2\temp\Yeni%20klas&#246;r%20(3)\MURAT%20DOSYALAR\PERSONEL%20ATAMA%20PLANLAMALARI\2013%20PERSONEL%20ATAMA%20PLANLAMASI\2013%20may&#305;z%20havuz\gelen%20mailler\BOYAB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60004-5090\TA&#350;RA\SERKAN%20UZUN%20D\BELGELER\KADRO%20DEFTER&#304;%20ASIL\A&#199;IKTAN%20ATAMA%20L&#304;S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RKAN%20UZUN%20D\BELGELER\KADRO%20DEFTER&#304;%20ASIL\A&#199;IKTAN%20ATAMA%20L&#304;S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60004-5090\TA&#350;RA\TA&#350;RA\08%20HAZ&#304;RAN%202016%20KARARNAMELER\2016%20MART%20M&#304;N&#304;%20HAVUZ%20L&#304;STE%2001,03,2016-+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RKAN%20UZUN%20D\BELGELER\KADRO%20DEFTER&#304;%20ASIL\KADRO%20DEFT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tan atama için izmi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tan atama için izmir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tan atama için"/>
      <sheetName val="açıktan atama için HATAY"/>
      <sheetName val="açıktan atama için SAMSUN"/>
      <sheetName val="açıktan atama için BİLECİK"/>
      <sheetName val="açıktan atama için MARDİN"/>
      <sheetName val="açıktan atama için MUŞ"/>
      <sheetName val="açıktan atama için SİİRT"/>
      <sheetName val="açıktan atama için KIRŞEHİR"/>
      <sheetName val="açıktan atama için KÜTAHYA"/>
      <sheetName val="açıktan atama için NİĞDE"/>
      <sheetName val="açıktan atama için BATMAN"/>
      <sheetName val="açıktan atama için IĞDIR"/>
      <sheetName val="açıktan atama için ELAZIĞ"/>
      <sheetName val="açıktan atama için KONYA"/>
      <sheetName val="açıktan atama için EDİRNE"/>
      <sheetName val="açıktan atama için DENİZLİ"/>
      <sheetName val="açıktan atama için BAYBURT"/>
      <sheetName val="açıktan atama için KAYSERİ"/>
      <sheetName val="açıktan atama için KIRIKKALE"/>
      <sheetName val="açıktan atama için MANİSA"/>
      <sheetName val="açıktan atama için BURDUR"/>
      <sheetName val="açıktan atama için BOLU"/>
      <sheetName val="açıktan atama için OSMANİYE"/>
      <sheetName val="açıktan atama için (2)"/>
      <sheetName val="açıktan atama için KOCAELİ"/>
      <sheetName val="açıktan atama için GAZİANTEP"/>
      <sheetName val="açıktan atama için BALIKESİR"/>
      <sheetName val="açıktan atama için ÇANKIRI"/>
      <sheetName val="açıktan atama için K.MARAŞ"/>
      <sheetName val="açıktan atama için ŞIRNAK"/>
      <sheetName val="açıktan atama için TEKİRDAĞ"/>
      <sheetName val="açıktan atama için İZMİR"/>
      <sheetName val="açıktan atama için istanbul"/>
      <sheetName val="açıktan atama için mühendis ANK"/>
      <sheetName val="açıktan atama için müh EDİRNE"/>
      <sheetName val="açıktan atama için mühendis İST"/>
      <sheetName val="açıktan atama için AD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tan atama için"/>
      <sheetName val="açıktan atama için HATAY"/>
      <sheetName val="açıktan atama için SAMSUN"/>
      <sheetName val="açıktan atama için BİLECİK"/>
      <sheetName val="açıktan atama için MARDİN"/>
      <sheetName val="açıktan atama için MUŞ"/>
      <sheetName val="açıktan atama için SİİRT"/>
      <sheetName val="açıktan atama için KIRŞEHİR"/>
      <sheetName val="açıktan atama için KÜTAHYA"/>
      <sheetName val="açıktan atama için NİĞDE"/>
      <sheetName val="açıktan atama için BATMAN"/>
      <sheetName val="açıktan atama için IĞDIR"/>
      <sheetName val="açıktan atama için ELAZIĞ"/>
      <sheetName val="açıktan atama için KONYA"/>
      <sheetName val="açıktan atama için EDİRNE"/>
      <sheetName val="açıktan atama için DENİZLİ"/>
      <sheetName val="açıktan atama için BAYBURT"/>
      <sheetName val="açıktan atama için KAYSERİ"/>
      <sheetName val="açıktan atama için KIRIKKALE"/>
      <sheetName val="açıktan atama için MANİSA"/>
      <sheetName val="açıktan atama için BURDUR"/>
      <sheetName val="açıktan atama için BOLU"/>
      <sheetName val="açıktan atama için OSMANİYE"/>
      <sheetName val="açıktan atama için (2)"/>
      <sheetName val="açıktan atama için KOCAELİ"/>
      <sheetName val="açıktan atama için GAZİANTEP"/>
      <sheetName val="açıktan atama için BALIKESİR"/>
      <sheetName val="açıktan atama için ÇANKIRI"/>
      <sheetName val="açıktan atama için K.MARAŞ"/>
      <sheetName val="açıktan atama için ŞIRNAK"/>
      <sheetName val="açıktan atama için TEKİRDAĞ"/>
      <sheetName val="açıktan atama için İZMİR"/>
      <sheetName val="açıktan atama için istanbul"/>
      <sheetName val="açıktan atama için mühendis ANK"/>
      <sheetName val="açıktan atama için müh EDİRNE"/>
      <sheetName val="açıktan atama için mühendis İST"/>
      <sheetName val="açıktan atama için AD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çetel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Cetele_CİK_ (AĞIR CEZA)"/>
      <sheetName val="Cetele_CİK_"/>
      <sheetName val="Cetele_DSM_"/>
      <sheetName val="Cetele_DSM_ (İL)"/>
      <sheetName val="AĞIR CEZA PER SAY"/>
      <sheetName val="AYRILANLAR"/>
      <sheetName val="RAPOR"/>
      <sheetName val="fetö 09.02"/>
      <sheetName val="çıktı vermek için"/>
      <sheetName val="FETÖ"/>
      <sheetName val="FETÖ (2)"/>
      <sheetName val="FETÖ (3)"/>
      <sheetName val="FETÖ (21.09)"/>
      <sheetName val="FETÖ (29.09)"/>
      <sheetName val="FETÖ (14.11)"/>
      <sheetName val="FETÖ (04.01)"/>
      <sheetName val="FETÖ (09.12)"/>
      <sheetName val="ba"/>
      <sheetName val="SAYMAN (sertifikası olan olmay)"/>
      <sheetName val="açıktan atama için"/>
      <sheetName val="PERSONEL 15.08"/>
      <sheetName val="VAN ERCİŞ"/>
      <sheetName val="müdürü olmayan"/>
      <sheetName val="idare memurları 22.07.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51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5" sqref="D5:D9"/>
    </sheetView>
  </sheetViews>
  <sheetFormatPr defaultRowHeight="24.95" customHeight="1" x14ac:dyDescent="0.25"/>
  <cols>
    <col min="1" max="1" width="5.7109375" style="10" customWidth="1"/>
    <col min="2" max="2" width="13.5703125" style="11" customWidth="1"/>
    <col min="3" max="3" width="19.42578125" style="11" bestFit="1" customWidth="1"/>
    <col min="4" max="4" width="17.85546875" style="11" customWidth="1"/>
    <col min="5" max="5" width="60.42578125" style="12" bestFit="1" customWidth="1"/>
    <col min="6" max="6" width="15.7109375" style="12" hidden="1" customWidth="1"/>
    <col min="7" max="7" width="14.140625" style="10" hidden="1" customWidth="1"/>
    <col min="8" max="8" width="8.140625" style="10" customWidth="1"/>
    <col min="9" max="9" width="8.85546875" style="10" customWidth="1"/>
    <col min="10" max="10" width="18.85546875" style="12" customWidth="1"/>
    <col min="11" max="11" width="14.140625" style="9" hidden="1" customWidth="1"/>
    <col min="12" max="16384" width="9.140625" style="4"/>
  </cols>
  <sheetData>
    <row r="1" spans="1:11" ht="39" customHeight="1" thickBot="1" x14ac:dyDescent="0.3">
      <c r="A1" s="40" t="s">
        <v>73</v>
      </c>
      <c r="B1" s="41"/>
      <c r="C1" s="41"/>
      <c r="D1" s="41"/>
      <c r="E1" s="41"/>
      <c r="F1" s="41"/>
      <c r="G1" s="41"/>
      <c r="H1" s="41"/>
      <c r="I1" s="41"/>
      <c r="J1" s="42"/>
      <c r="K1" s="3"/>
    </row>
    <row r="2" spans="1:11" s="1" customFormat="1" ht="63" customHeight="1" thickBot="1" x14ac:dyDescent="0.3">
      <c r="A2" s="23" t="s">
        <v>66</v>
      </c>
      <c r="B2" s="24" t="s">
        <v>67</v>
      </c>
      <c r="C2" s="24" t="s">
        <v>72</v>
      </c>
      <c r="D2" s="24" t="s">
        <v>37</v>
      </c>
      <c r="E2" s="24" t="s">
        <v>36</v>
      </c>
      <c r="F2" s="23" t="s">
        <v>69</v>
      </c>
      <c r="G2" s="25" t="s">
        <v>70</v>
      </c>
      <c r="H2" s="26" t="s">
        <v>74</v>
      </c>
      <c r="I2" s="27" t="s">
        <v>68</v>
      </c>
      <c r="J2" s="28" t="s">
        <v>75</v>
      </c>
      <c r="K2" s="5" t="s">
        <v>71</v>
      </c>
    </row>
    <row r="3" spans="1:11" ht="24.95" customHeight="1" thickBot="1" x14ac:dyDescent="0.3">
      <c r="A3" s="30">
        <v>1</v>
      </c>
      <c r="B3" s="29" t="s">
        <v>49</v>
      </c>
      <c r="C3" s="29" t="s">
        <v>50</v>
      </c>
      <c r="D3" s="31" t="s">
        <v>50</v>
      </c>
      <c r="E3" s="13" t="s">
        <v>40</v>
      </c>
      <c r="F3" s="14">
        <v>1133</v>
      </c>
      <c r="G3" s="14">
        <v>4</v>
      </c>
      <c r="H3" s="15">
        <v>4</v>
      </c>
      <c r="I3" s="38">
        <v>9</v>
      </c>
      <c r="J3" s="38">
        <v>180</v>
      </c>
      <c r="K3" s="2">
        <f>G3+J3</f>
        <v>184</v>
      </c>
    </row>
    <row r="4" spans="1:11" ht="24.95" customHeight="1" thickBot="1" x14ac:dyDescent="0.3">
      <c r="A4" s="30"/>
      <c r="B4" s="29"/>
      <c r="C4" s="29"/>
      <c r="D4" s="32"/>
      <c r="E4" s="13" t="s">
        <v>41</v>
      </c>
      <c r="F4" s="14">
        <v>1090</v>
      </c>
      <c r="G4" s="14">
        <v>3</v>
      </c>
      <c r="H4" s="14">
        <v>5</v>
      </c>
      <c r="I4" s="39"/>
      <c r="J4" s="39"/>
      <c r="K4" s="2">
        <f t="shared" ref="K4:K49" si="0">G4+J4</f>
        <v>3</v>
      </c>
    </row>
    <row r="5" spans="1:11" ht="24.95" customHeight="1" thickBot="1" x14ac:dyDescent="0.3">
      <c r="A5" s="30">
        <v>2</v>
      </c>
      <c r="B5" s="29" t="s">
        <v>52</v>
      </c>
      <c r="C5" s="29" t="s">
        <v>52</v>
      </c>
      <c r="D5" s="31" t="s">
        <v>52</v>
      </c>
      <c r="E5" s="13" t="s">
        <v>30</v>
      </c>
      <c r="F5" s="14">
        <v>906</v>
      </c>
      <c r="G5" s="14">
        <v>7</v>
      </c>
      <c r="H5" s="14">
        <v>2</v>
      </c>
      <c r="I5" s="37">
        <v>8</v>
      </c>
      <c r="J5" s="37">
        <v>160</v>
      </c>
      <c r="K5" s="2">
        <f t="shared" si="0"/>
        <v>167</v>
      </c>
    </row>
    <row r="6" spans="1:11" ht="24.95" customHeight="1" thickBot="1" x14ac:dyDescent="0.3">
      <c r="A6" s="30"/>
      <c r="B6" s="29"/>
      <c r="C6" s="29"/>
      <c r="D6" s="33"/>
      <c r="E6" s="13" t="s">
        <v>29</v>
      </c>
      <c r="F6" s="14">
        <v>638</v>
      </c>
      <c r="G6" s="14">
        <v>5</v>
      </c>
      <c r="H6" s="14">
        <v>2</v>
      </c>
      <c r="I6" s="38"/>
      <c r="J6" s="38"/>
      <c r="K6" s="2">
        <f t="shared" si="0"/>
        <v>5</v>
      </c>
    </row>
    <row r="7" spans="1:11" ht="24.95" customHeight="1" thickBot="1" x14ac:dyDescent="0.3">
      <c r="A7" s="30"/>
      <c r="B7" s="29"/>
      <c r="C7" s="29"/>
      <c r="D7" s="33"/>
      <c r="E7" s="13" t="s">
        <v>64</v>
      </c>
      <c r="F7" s="14">
        <v>768</v>
      </c>
      <c r="G7" s="14">
        <v>8</v>
      </c>
      <c r="H7" s="14">
        <v>2</v>
      </c>
      <c r="I7" s="38"/>
      <c r="J7" s="38"/>
      <c r="K7" s="2">
        <f t="shared" si="0"/>
        <v>8</v>
      </c>
    </row>
    <row r="8" spans="1:11" ht="24.95" customHeight="1" thickBot="1" x14ac:dyDescent="0.3">
      <c r="A8" s="30"/>
      <c r="B8" s="29"/>
      <c r="C8" s="29"/>
      <c r="D8" s="33"/>
      <c r="E8" s="13" t="s">
        <v>65</v>
      </c>
      <c r="F8" s="14">
        <v>488</v>
      </c>
      <c r="G8" s="14">
        <v>9</v>
      </c>
      <c r="H8" s="14">
        <v>1</v>
      </c>
      <c r="I8" s="38"/>
      <c r="J8" s="38"/>
      <c r="K8" s="2">
        <f t="shared" si="0"/>
        <v>9</v>
      </c>
    </row>
    <row r="9" spans="1:11" ht="24.95" customHeight="1" thickBot="1" x14ac:dyDescent="0.3">
      <c r="A9" s="30"/>
      <c r="B9" s="29"/>
      <c r="C9" s="29"/>
      <c r="D9" s="32"/>
      <c r="E9" s="13" t="s">
        <v>63</v>
      </c>
      <c r="F9" s="14">
        <v>121</v>
      </c>
      <c r="G9" s="14">
        <v>7</v>
      </c>
      <c r="H9" s="14">
        <v>1</v>
      </c>
      <c r="I9" s="39"/>
      <c r="J9" s="39"/>
      <c r="K9" s="2">
        <f t="shared" si="0"/>
        <v>7</v>
      </c>
    </row>
    <row r="10" spans="1:11" ht="24.95" customHeight="1" thickBot="1" x14ac:dyDescent="0.3">
      <c r="A10" s="34">
        <v>3</v>
      </c>
      <c r="B10" s="31" t="s">
        <v>53</v>
      </c>
      <c r="C10" s="31" t="s">
        <v>53</v>
      </c>
      <c r="D10" s="31" t="s">
        <v>53</v>
      </c>
      <c r="E10" s="13" t="s">
        <v>46</v>
      </c>
      <c r="F10" s="14">
        <v>1199</v>
      </c>
      <c r="G10" s="14">
        <v>6</v>
      </c>
      <c r="H10" s="14">
        <v>6</v>
      </c>
      <c r="I10" s="37">
        <v>8</v>
      </c>
      <c r="J10" s="37">
        <v>160</v>
      </c>
      <c r="K10" s="2">
        <f t="shared" si="0"/>
        <v>166</v>
      </c>
    </row>
    <row r="11" spans="1:11" ht="24.95" customHeight="1" thickBot="1" x14ac:dyDescent="0.3">
      <c r="A11" s="35"/>
      <c r="B11" s="32"/>
      <c r="C11" s="32"/>
      <c r="D11" s="32"/>
      <c r="E11" s="13" t="s">
        <v>60</v>
      </c>
      <c r="F11" s="14">
        <v>101</v>
      </c>
      <c r="G11" s="14">
        <v>6</v>
      </c>
      <c r="H11" s="14">
        <v>2</v>
      </c>
      <c r="I11" s="39"/>
      <c r="J11" s="39"/>
      <c r="K11" s="2">
        <f t="shared" si="0"/>
        <v>6</v>
      </c>
    </row>
    <row r="12" spans="1:11" ht="42.75" customHeight="1" thickBot="1" x14ac:dyDescent="0.3">
      <c r="A12" s="22">
        <v>4</v>
      </c>
      <c r="B12" s="20" t="s">
        <v>53</v>
      </c>
      <c r="C12" s="21" t="s">
        <v>54</v>
      </c>
      <c r="D12" s="20" t="s">
        <v>54</v>
      </c>
      <c r="E12" s="13" t="s">
        <v>45</v>
      </c>
      <c r="F12" s="14">
        <v>1107</v>
      </c>
      <c r="G12" s="14">
        <v>7</v>
      </c>
      <c r="H12" s="14">
        <v>5</v>
      </c>
      <c r="I12" s="14">
        <v>5</v>
      </c>
      <c r="J12" s="14">
        <v>100</v>
      </c>
      <c r="K12" s="2">
        <f t="shared" si="0"/>
        <v>107</v>
      </c>
    </row>
    <row r="13" spans="1:11" ht="24.95" customHeight="1" thickBot="1" x14ac:dyDescent="0.3">
      <c r="A13" s="34">
        <v>5</v>
      </c>
      <c r="B13" s="31" t="s">
        <v>6</v>
      </c>
      <c r="C13" s="31" t="s">
        <v>43</v>
      </c>
      <c r="D13" s="31" t="s">
        <v>43</v>
      </c>
      <c r="E13" s="13" t="s">
        <v>27</v>
      </c>
      <c r="F13" s="14">
        <v>1731</v>
      </c>
      <c r="G13" s="14">
        <v>5</v>
      </c>
      <c r="H13" s="14">
        <v>6</v>
      </c>
      <c r="I13" s="37">
        <v>45</v>
      </c>
      <c r="J13" s="37">
        <v>900</v>
      </c>
      <c r="K13" s="2">
        <f t="shared" si="0"/>
        <v>905</v>
      </c>
    </row>
    <row r="14" spans="1:11" ht="24.95" customHeight="1" thickBot="1" x14ac:dyDescent="0.3">
      <c r="A14" s="36"/>
      <c r="B14" s="33"/>
      <c r="C14" s="33"/>
      <c r="D14" s="33"/>
      <c r="E14" s="13" t="s">
        <v>28</v>
      </c>
      <c r="F14" s="14">
        <v>1298</v>
      </c>
      <c r="G14" s="14">
        <v>7</v>
      </c>
      <c r="H14" s="14">
        <v>4</v>
      </c>
      <c r="I14" s="38"/>
      <c r="J14" s="38"/>
      <c r="K14" s="2">
        <f t="shared" si="0"/>
        <v>7</v>
      </c>
    </row>
    <row r="15" spans="1:11" ht="24.95" customHeight="1" thickBot="1" x14ac:dyDescent="0.3">
      <c r="A15" s="36"/>
      <c r="B15" s="33"/>
      <c r="C15" s="33"/>
      <c r="D15" s="33"/>
      <c r="E15" s="13" t="s">
        <v>14</v>
      </c>
      <c r="F15" s="14">
        <v>2473</v>
      </c>
      <c r="G15" s="14">
        <v>10</v>
      </c>
      <c r="H15" s="14">
        <v>4</v>
      </c>
      <c r="I15" s="38"/>
      <c r="J15" s="38"/>
      <c r="K15" s="2">
        <f t="shared" si="0"/>
        <v>10</v>
      </c>
    </row>
    <row r="16" spans="1:11" ht="24.95" customHeight="1" thickBot="1" x14ac:dyDescent="0.3">
      <c r="A16" s="36"/>
      <c r="B16" s="33"/>
      <c r="C16" s="33"/>
      <c r="D16" s="33"/>
      <c r="E16" s="13" t="s">
        <v>15</v>
      </c>
      <c r="F16" s="14">
        <v>2632</v>
      </c>
      <c r="G16" s="14">
        <v>9</v>
      </c>
      <c r="H16" s="14">
        <v>5</v>
      </c>
      <c r="I16" s="38"/>
      <c r="J16" s="38"/>
      <c r="K16" s="2">
        <f t="shared" si="0"/>
        <v>9</v>
      </c>
    </row>
    <row r="17" spans="1:11" ht="24.95" customHeight="1" thickBot="1" x14ac:dyDescent="0.3">
      <c r="A17" s="36"/>
      <c r="B17" s="33"/>
      <c r="C17" s="33"/>
      <c r="D17" s="33"/>
      <c r="E17" s="13" t="s">
        <v>16</v>
      </c>
      <c r="F17" s="14">
        <v>2328</v>
      </c>
      <c r="G17" s="14">
        <v>13</v>
      </c>
      <c r="H17" s="14">
        <v>1</v>
      </c>
      <c r="I17" s="38"/>
      <c r="J17" s="38"/>
      <c r="K17" s="2">
        <f t="shared" si="0"/>
        <v>13</v>
      </c>
    </row>
    <row r="18" spans="1:11" ht="24.95" customHeight="1" thickBot="1" x14ac:dyDescent="0.3">
      <c r="A18" s="36"/>
      <c r="B18" s="33"/>
      <c r="C18" s="33"/>
      <c r="D18" s="33"/>
      <c r="E18" s="13" t="s">
        <v>17</v>
      </c>
      <c r="F18" s="14">
        <v>2507</v>
      </c>
      <c r="G18" s="14">
        <v>10</v>
      </c>
      <c r="H18" s="14">
        <v>4</v>
      </c>
      <c r="I18" s="38"/>
      <c r="J18" s="38"/>
      <c r="K18" s="2">
        <f t="shared" si="0"/>
        <v>10</v>
      </c>
    </row>
    <row r="19" spans="1:11" ht="24.95" customHeight="1" thickBot="1" x14ac:dyDescent="0.3">
      <c r="A19" s="36"/>
      <c r="B19" s="33"/>
      <c r="C19" s="33"/>
      <c r="D19" s="33"/>
      <c r="E19" s="13" t="s">
        <v>18</v>
      </c>
      <c r="F19" s="14">
        <v>2430</v>
      </c>
      <c r="G19" s="14">
        <v>8</v>
      </c>
      <c r="H19" s="14">
        <v>6</v>
      </c>
      <c r="I19" s="38"/>
      <c r="J19" s="38"/>
      <c r="K19" s="2">
        <f t="shared" si="0"/>
        <v>8</v>
      </c>
    </row>
    <row r="20" spans="1:11" ht="24.95" customHeight="1" thickBot="1" x14ac:dyDescent="0.3">
      <c r="A20" s="36"/>
      <c r="B20" s="33"/>
      <c r="C20" s="33"/>
      <c r="D20" s="33"/>
      <c r="E20" s="13" t="s">
        <v>19</v>
      </c>
      <c r="F20" s="14">
        <v>2507</v>
      </c>
      <c r="G20" s="14">
        <v>8</v>
      </c>
      <c r="H20" s="14">
        <v>6</v>
      </c>
      <c r="I20" s="38"/>
      <c r="J20" s="38"/>
      <c r="K20" s="2">
        <f t="shared" si="0"/>
        <v>8</v>
      </c>
    </row>
    <row r="21" spans="1:11" ht="24.95" customHeight="1" thickBot="1" x14ac:dyDescent="0.3">
      <c r="A21" s="36"/>
      <c r="B21" s="33"/>
      <c r="C21" s="33"/>
      <c r="D21" s="33"/>
      <c r="E21" s="13" t="s">
        <v>20</v>
      </c>
      <c r="F21" s="14">
        <v>2075</v>
      </c>
      <c r="G21" s="14">
        <v>8</v>
      </c>
      <c r="H21" s="14">
        <v>5</v>
      </c>
      <c r="I21" s="38"/>
      <c r="J21" s="38"/>
      <c r="K21" s="2">
        <f t="shared" si="0"/>
        <v>8</v>
      </c>
    </row>
    <row r="22" spans="1:11" ht="24.95" customHeight="1" thickBot="1" x14ac:dyDescent="0.3">
      <c r="A22" s="35"/>
      <c r="B22" s="32"/>
      <c r="C22" s="32"/>
      <c r="D22" s="32"/>
      <c r="E22" s="13" t="s">
        <v>21</v>
      </c>
      <c r="F22" s="14">
        <v>2369</v>
      </c>
      <c r="G22" s="14">
        <v>10</v>
      </c>
      <c r="H22" s="14">
        <v>4</v>
      </c>
      <c r="I22" s="39"/>
      <c r="J22" s="39"/>
      <c r="K22" s="2">
        <f t="shared" si="0"/>
        <v>10</v>
      </c>
    </row>
    <row r="23" spans="1:11" ht="24.95" customHeight="1" thickBot="1" x14ac:dyDescent="0.3">
      <c r="A23" s="34">
        <v>6</v>
      </c>
      <c r="B23" s="31" t="s">
        <v>6</v>
      </c>
      <c r="C23" s="31" t="s">
        <v>42</v>
      </c>
      <c r="D23" s="43" t="s">
        <v>42</v>
      </c>
      <c r="E23" s="13" t="s">
        <v>7</v>
      </c>
      <c r="F23" s="14">
        <v>2461</v>
      </c>
      <c r="G23" s="14">
        <v>5</v>
      </c>
      <c r="H23" s="14">
        <v>6</v>
      </c>
      <c r="I23" s="37">
        <v>18</v>
      </c>
      <c r="J23" s="37">
        <v>360</v>
      </c>
      <c r="K23" s="2">
        <f t="shared" si="0"/>
        <v>365</v>
      </c>
    </row>
    <row r="24" spans="1:11" ht="24.95" customHeight="1" thickBot="1" x14ac:dyDescent="0.3">
      <c r="A24" s="36"/>
      <c r="B24" s="33"/>
      <c r="C24" s="33"/>
      <c r="D24" s="44"/>
      <c r="E24" s="13" t="s">
        <v>8</v>
      </c>
      <c r="F24" s="14">
        <v>2538</v>
      </c>
      <c r="G24" s="14">
        <v>6</v>
      </c>
      <c r="H24" s="14">
        <v>6</v>
      </c>
      <c r="I24" s="38"/>
      <c r="J24" s="38"/>
      <c r="K24" s="2">
        <f t="shared" si="0"/>
        <v>6</v>
      </c>
    </row>
    <row r="25" spans="1:11" ht="24.95" customHeight="1" thickBot="1" x14ac:dyDescent="0.3">
      <c r="A25" s="36"/>
      <c r="B25" s="33"/>
      <c r="C25" s="33"/>
      <c r="D25" s="44"/>
      <c r="E25" s="13" t="s">
        <v>9</v>
      </c>
      <c r="F25" s="14">
        <v>2769</v>
      </c>
      <c r="G25" s="14">
        <v>10</v>
      </c>
      <c r="H25" s="14">
        <v>3</v>
      </c>
      <c r="I25" s="38"/>
      <c r="J25" s="38"/>
      <c r="K25" s="2">
        <f t="shared" si="0"/>
        <v>10</v>
      </c>
    </row>
    <row r="26" spans="1:11" ht="24.95" customHeight="1" thickBot="1" x14ac:dyDescent="0.3">
      <c r="A26" s="35"/>
      <c r="B26" s="32"/>
      <c r="C26" s="32"/>
      <c r="D26" s="45"/>
      <c r="E26" s="13" t="s">
        <v>10</v>
      </c>
      <c r="F26" s="14">
        <v>336</v>
      </c>
      <c r="G26" s="14">
        <v>5</v>
      </c>
      <c r="H26" s="14">
        <v>3</v>
      </c>
      <c r="I26" s="39"/>
      <c r="J26" s="39"/>
      <c r="K26" s="2">
        <f t="shared" si="0"/>
        <v>5</v>
      </c>
    </row>
    <row r="27" spans="1:11" ht="24.95" customHeight="1" thickBot="1" x14ac:dyDescent="0.3">
      <c r="A27" s="30">
        <v>7</v>
      </c>
      <c r="B27" s="29" t="s">
        <v>55</v>
      </c>
      <c r="C27" s="29" t="s">
        <v>51</v>
      </c>
      <c r="D27" s="31" t="s">
        <v>55</v>
      </c>
      <c r="E27" s="13" t="s">
        <v>31</v>
      </c>
      <c r="F27" s="14">
        <v>1783</v>
      </c>
      <c r="G27" s="14">
        <v>5</v>
      </c>
      <c r="H27" s="14">
        <v>6</v>
      </c>
      <c r="I27" s="37">
        <v>20</v>
      </c>
      <c r="J27" s="37">
        <v>400</v>
      </c>
      <c r="K27" s="2">
        <f t="shared" si="0"/>
        <v>405</v>
      </c>
    </row>
    <row r="28" spans="1:11" ht="24.95" customHeight="1" thickBot="1" x14ac:dyDescent="0.3">
      <c r="A28" s="30"/>
      <c r="B28" s="29"/>
      <c r="C28" s="29"/>
      <c r="D28" s="33"/>
      <c r="E28" s="13" t="s">
        <v>32</v>
      </c>
      <c r="F28" s="14">
        <v>1693</v>
      </c>
      <c r="G28" s="14">
        <v>6</v>
      </c>
      <c r="H28" s="14">
        <v>5</v>
      </c>
      <c r="I28" s="38"/>
      <c r="J28" s="38"/>
      <c r="K28" s="2">
        <f t="shared" si="0"/>
        <v>6</v>
      </c>
    </row>
    <row r="29" spans="1:11" ht="24.95" customHeight="1" thickBot="1" x14ac:dyDescent="0.3">
      <c r="A29" s="30"/>
      <c r="B29" s="29"/>
      <c r="C29" s="29"/>
      <c r="D29" s="33"/>
      <c r="E29" s="13" t="s">
        <v>33</v>
      </c>
      <c r="F29" s="14">
        <v>1667</v>
      </c>
      <c r="G29" s="14">
        <v>8</v>
      </c>
      <c r="H29" s="14">
        <v>3</v>
      </c>
      <c r="I29" s="38"/>
      <c r="J29" s="38"/>
      <c r="K29" s="2">
        <f t="shared" si="0"/>
        <v>8</v>
      </c>
    </row>
    <row r="30" spans="1:11" ht="24.95" customHeight="1" thickBot="1" x14ac:dyDescent="0.3">
      <c r="A30" s="30"/>
      <c r="B30" s="29"/>
      <c r="C30" s="29"/>
      <c r="D30" s="33"/>
      <c r="E30" s="13" t="s">
        <v>34</v>
      </c>
      <c r="F30" s="14">
        <v>1728</v>
      </c>
      <c r="G30" s="14">
        <v>7</v>
      </c>
      <c r="H30" s="14">
        <v>4</v>
      </c>
      <c r="I30" s="38"/>
      <c r="J30" s="38"/>
      <c r="K30" s="2">
        <f t="shared" si="0"/>
        <v>7</v>
      </c>
    </row>
    <row r="31" spans="1:11" ht="24.95" customHeight="1" thickBot="1" x14ac:dyDescent="0.3">
      <c r="A31" s="30"/>
      <c r="B31" s="29"/>
      <c r="C31" s="29"/>
      <c r="D31" s="33"/>
      <c r="E31" s="13" t="s">
        <v>35</v>
      </c>
      <c r="F31" s="14">
        <v>249</v>
      </c>
      <c r="G31" s="14">
        <v>7</v>
      </c>
      <c r="H31" s="14">
        <v>1</v>
      </c>
      <c r="I31" s="38"/>
      <c r="J31" s="38"/>
      <c r="K31" s="2">
        <f t="shared" si="0"/>
        <v>7</v>
      </c>
    </row>
    <row r="32" spans="1:11" ht="24.95" customHeight="1" thickBot="1" x14ac:dyDescent="0.3">
      <c r="A32" s="30"/>
      <c r="B32" s="29"/>
      <c r="C32" s="29"/>
      <c r="D32" s="32"/>
      <c r="E32" s="13" t="s">
        <v>44</v>
      </c>
      <c r="F32" s="14">
        <v>1573</v>
      </c>
      <c r="G32" s="14">
        <v>10</v>
      </c>
      <c r="H32" s="14">
        <v>1</v>
      </c>
      <c r="I32" s="39"/>
      <c r="J32" s="39"/>
      <c r="K32" s="2">
        <f t="shared" si="0"/>
        <v>10</v>
      </c>
    </row>
    <row r="33" spans="1:11" ht="24.95" customHeight="1" thickBot="1" x14ac:dyDescent="0.3">
      <c r="A33" s="30">
        <v>8</v>
      </c>
      <c r="B33" s="29" t="s">
        <v>56</v>
      </c>
      <c r="C33" s="29" t="s">
        <v>56</v>
      </c>
      <c r="D33" s="31" t="s">
        <v>56</v>
      </c>
      <c r="E33" s="13" t="s">
        <v>11</v>
      </c>
      <c r="F33" s="14">
        <v>1099</v>
      </c>
      <c r="G33" s="14">
        <v>5</v>
      </c>
      <c r="H33" s="14">
        <v>3</v>
      </c>
      <c r="I33" s="37">
        <v>10</v>
      </c>
      <c r="J33" s="37">
        <v>200</v>
      </c>
      <c r="K33" s="2">
        <f t="shared" si="0"/>
        <v>205</v>
      </c>
    </row>
    <row r="34" spans="1:11" ht="24.95" customHeight="1" thickBot="1" x14ac:dyDescent="0.3">
      <c r="A34" s="30"/>
      <c r="B34" s="29"/>
      <c r="C34" s="29"/>
      <c r="D34" s="33"/>
      <c r="E34" s="13" t="s">
        <v>0</v>
      </c>
      <c r="F34" s="14">
        <v>1476</v>
      </c>
      <c r="G34" s="14">
        <v>6</v>
      </c>
      <c r="H34" s="14">
        <v>3</v>
      </c>
      <c r="I34" s="38"/>
      <c r="J34" s="38"/>
      <c r="K34" s="2">
        <f t="shared" si="0"/>
        <v>6</v>
      </c>
    </row>
    <row r="35" spans="1:11" ht="24.95" customHeight="1" thickBot="1" x14ac:dyDescent="0.3">
      <c r="A35" s="30"/>
      <c r="B35" s="29"/>
      <c r="C35" s="29"/>
      <c r="D35" s="33"/>
      <c r="E35" s="13" t="s">
        <v>61</v>
      </c>
      <c r="F35" s="14">
        <v>60</v>
      </c>
      <c r="G35" s="14">
        <v>2</v>
      </c>
      <c r="H35" s="14">
        <v>3</v>
      </c>
      <c r="I35" s="38"/>
      <c r="J35" s="38"/>
      <c r="K35" s="2">
        <f t="shared" si="0"/>
        <v>2</v>
      </c>
    </row>
    <row r="36" spans="1:11" ht="24.95" customHeight="1" thickBot="1" x14ac:dyDescent="0.3">
      <c r="A36" s="30"/>
      <c r="B36" s="29"/>
      <c r="C36" s="29"/>
      <c r="D36" s="32"/>
      <c r="E36" s="13" t="s">
        <v>1</v>
      </c>
      <c r="F36" s="14">
        <v>369</v>
      </c>
      <c r="G36" s="14">
        <v>5</v>
      </c>
      <c r="H36" s="14">
        <v>1</v>
      </c>
      <c r="I36" s="39"/>
      <c r="J36" s="39"/>
      <c r="K36" s="2">
        <f t="shared" si="0"/>
        <v>5</v>
      </c>
    </row>
    <row r="37" spans="1:11" ht="24.95" customHeight="1" thickBot="1" x14ac:dyDescent="0.3">
      <c r="A37" s="30">
        <v>9</v>
      </c>
      <c r="B37" s="29" t="s">
        <v>38</v>
      </c>
      <c r="C37" s="29" t="s">
        <v>38</v>
      </c>
      <c r="D37" s="31" t="s">
        <v>38</v>
      </c>
      <c r="E37" s="13" t="s">
        <v>12</v>
      </c>
      <c r="F37" s="14">
        <v>1449</v>
      </c>
      <c r="G37" s="14">
        <v>6</v>
      </c>
      <c r="H37" s="14">
        <v>2</v>
      </c>
      <c r="I37" s="37">
        <v>6</v>
      </c>
      <c r="J37" s="37">
        <v>120</v>
      </c>
      <c r="K37" s="2">
        <f t="shared" si="0"/>
        <v>126</v>
      </c>
    </row>
    <row r="38" spans="1:11" ht="24.95" customHeight="1" thickBot="1" x14ac:dyDescent="0.3">
      <c r="A38" s="30"/>
      <c r="B38" s="29"/>
      <c r="C38" s="29"/>
      <c r="D38" s="32"/>
      <c r="E38" s="13" t="s">
        <v>13</v>
      </c>
      <c r="F38" s="14">
        <v>1645</v>
      </c>
      <c r="G38" s="14">
        <v>5</v>
      </c>
      <c r="H38" s="14">
        <v>4</v>
      </c>
      <c r="I38" s="39"/>
      <c r="J38" s="39"/>
      <c r="K38" s="2">
        <f t="shared" si="0"/>
        <v>5</v>
      </c>
    </row>
    <row r="39" spans="1:11" ht="24.95" customHeight="1" thickBot="1" x14ac:dyDescent="0.3">
      <c r="A39" s="30">
        <v>10</v>
      </c>
      <c r="B39" s="29" t="s">
        <v>57</v>
      </c>
      <c r="C39" s="29" t="s">
        <v>58</v>
      </c>
      <c r="D39" s="31" t="s">
        <v>58</v>
      </c>
      <c r="E39" s="13" t="s">
        <v>2</v>
      </c>
      <c r="F39" s="14">
        <v>1117</v>
      </c>
      <c r="G39" s="14">
        <v>5</v>
      </c>
      <c r="H39" s="14">
        <v>5</v>
      </c>
      <c r="I39" s="37">
        <v>16</v>
      </c>
      <c r="J39" s="37">
        <v>320</v>
      </c>
      <c r="K39" s="2">
        <f t="shared" si="0"/>
        <v>325</v>
      </c>
    </row>
    <row r="40" spans="1:11" ht="24.95" customHeight="1" thickBot="1" x14ac:dyDescent="0.3">
      <c r="A40" s="30"/>
      <c r="B40" s="29"/>
      <c r="C40" s="29"/>
      <c r="D40" s="33"/>
      <c r="E40" s="13" t="s">
        <v>3</v>
      </c>
      <c r="F40" s="14">
        <v>1096</v>
      </c>
      <c r="G40" s="14">
        <v>7</v>
      </c>
      <c r="H40" s="14">
        <v>3</v>
      </c>
      <c r="I40" s="38"/>
      <c r="J40" s="38"/>
      <c r="K40" s="2">
        <f t="shared" si="0"/>
        <v>7</v>
      </c>
    </row>
    <row r="41" spans="1:11" ht="24.95" customHeight="1" thickBot="1" x14ac:dyDescent="0.3">
      <c r="A41" s="30"/>
      <c r="B41" s="29"/>
      <c r="C41" s="29"/>
      <c r="D41" s="33"/>
      <c r="E41" s="13" t="s">
        <v>4</v>
      </c>
      <c r="F41" s="14">
        <v>1090</v>
      </c>
      <c r="G41" s="14">
        <v>6</v>
      </c>
      <c r="H41" s="14">
        <v>4</v>
      </c>
      <c r="I41" s="38"/>
      <c r="J41" s="38"/>
      <c r="K41" s="2">
        <f t="shared" si="0"/>
        <v>6</v>
      </c>
    </row>
    <row r="42" spans="1:11" ht="24.95" customHeight="1" thickBot="1" x14ac:dyDescent="0.3">
      <c r="A42" s="30"/>
      <c r="B42" s="29"/>
      <c r="C42" s="29"/>
      <c r="D42" s="33"/>
      <c r="E42" s="13" t="s">
        <v>62</v>
      </c>
      <c r="F42" s="14">
        <v>72</v>
      </c>
      <c r="G42" s="14">
        <v>6</v>
      </c>
      <c r="H42" s="14">
        <v>2</v>
      </c>
      <c r="I42" s="38"/>
      <c r="J42" s="38"/>
      <c r="K42" s="2">
        <f t="shared" si="0"/>
        <v>6</v>
      </c>
    </row>
    <row r="43" spans="1:11" ht="24.95" customHeight="1" thickBot="1" x14ac:dyDescent="0.3">
      <c r="A43" s="30"/>
      <c r="B43" s="29"/>
      <c r="C43" s="29"/>
      <c r="D43" s="32"/>
      <c r="E43" s="13" t="s">
        <v>22</v>
      </c>
      <c r="F43" s="14">
        <v>399</v>
      </c>
      <c r="G43" s="14">
        <v>3</v>
      </c>
      <c r="H43" s="14">
        <v>2</v>
      </c>
      <c r="I43" s="39"/>
      <c r="J43" s="39"/>
      <c r="K43" s="2">
        <f t="shared" si="0"/>
        <v>3</v>
      </c>
    </row>
    <row r="44" spans="1:11" ht="24.95" customHeight="1" thickBot="1" x14ac:dyDescent="0.3">
      <c r="A44" s="30">
        <v>11</v>
      </c>
      <c r="B44" s="29" t="s">
        <v>39</v>
      </c>
      <c r="C44" s="29" t="s">
        <v>39</v>
      </c>
      <c r="D44" s="31" t="s">
        <v>39</v>
      </c>
      <c r="E44" s="13" t="s">
        <v>24</v>
      </c>
      <c r="F44" s="14">
        <v>477</v>
      </c>
      <c r="G44" s="14">
        <v>7</v>
      </c>
      <c r="H44" s="14">
        <v>1</v>
      </c>
      <c r="I44" s="37">
        <v>5</v>
      </c>
      <c r="J44" s="37">
        <v>100</v>
      </c>
      <c r="K44" s="2">
        <f t="shared" si="0"/>
        <v>107</v>
      </c>
    </row>
    <row r="45" spans="1:11" ht="24.95" customHeight="1" thickBot="1" x14ac:dyDescent="0.3">
      <c r="A45" s="30"/>
      <c r="B45" s="29"/>
      <c r="C45" s="29"/>
      <c r="D45" s="33"/>
      <c r="E45" s="13" t="s">
        <v>23</v>
      </c>
      <c r="F45" s="14">
        <v>1374</v>
      </c>
      <c r="G45" s="14">
        <v>9</v>
      </c>
      <c r="H45" s="14">
        <v>1</v>
      </c>
      <c r="I45" s="38"/>
      <c r="J45" s="38"/>
      <c r="K45" s="2">
        <f t="shared" si="0"/>
        <v>9</v>
      </c>
    </row>
    <row r="46" spans="1:11" ht="24.95" customHeight="1" thickBot="1" x14ac:dyDescent="0.3">
      <c r="A46" s="30"/>
      <c r="B46" s="29"/>
      <c r="C46" s="29"/>
      <c r="D46" s="32"/>
      <c r="E46" s="13" t="s">
        <v>25</v>
      </c>
      <c r="F46" s="14">
        <v>1412</v>
      </c>
      <c r="G46" s="14">
        <v>7</v>
      </c>
      <c r="H46" s="14">
        <v>3</v>
      </c>
      <c r="I46" s="39"/>
      <c r="J46" s="39"/>
      <c r="K46" s="2">
        <f t="shared" si="0"/>
        <v>7</v>
      </c>
    </row>
    <row r="47" spans="1:11" ht="24.95" customHeight="1" thickBot="1" x14ac:dyDescent="0.3">
      <c r="A47" s="30">
        <v>12</v>
      </c>
      <c r="B47" s="29" t="s">
        <v>59</v>
      </c>
      <c r="C47" s="29" t="s">
        <v>59</v>
      </c>
      <c r="D47" s="31" t="s">
        <v>59</v>
      </c>
      <c r="E47" s="13" t="s">
        <v>47</v>
      </c>
      <c r="F47" s="14">
        <v>1327</v>
      </c>
      <c r="G47" s="14">
        <v>8</v>
      </c>
      <c r="H47" s="14">
        <v>3</v>
      </c>
      <c r="I47" s="37">
        <v>10</v>
      </c>
      <c r="J47" s="37">
        <v>200</v>
      </c>
      <c r="K47" s="2">
        <f t="shared" si="0"/>
        <v>208</v>
      </c>
    </row>
    <row r="48" spans="1:11" ht="24.95" customHeight="1" thickBot="1" x14ac:dyDescent="0.3">
      <c r="A48" s="30"/>
      <c r="B48" s="29"/>
      <c r="C48" s="29"/>
      <c r="D48" s="33"/>
      <c r="E48" s="13" t="s">
        <v>5</v>
      </c>
      <c r="F48" s="14">
        <v>427</v>
      </c>
      <c r="G48" s="14">
        <v>5</v>
      </c>
      <c r="H48" s="14">
        <v>2</v>
      </c>
      <c r="I48" s="38"/>
      <c r="J48" s="38"/>
      <c r="K48" s="2">
        <f t="shared" si="0"/>
        <v>5</v>
      </c>
    </row>
    <row r="49" spans="1:11" ht="24.95" customHeight="1" thickBot="1" x14ac:dyDescent="0.3">
      <c r="A49" s="30"/>
      <c r="B49" s="29"/>
      <c r="C49" s="29"/>
      <c r="D49" s="32"/>
      <c r="E49" s="13" t="s">
        <v>26</v>
      </c>
      <c r="F49" s="14">
        <v>1296</v>
      </c>
      <c r="G49" s="14">
        <v>5</v>
      </c>
      <c r="H49" s="14">
        <v>5</v>
      </c>
      <c r="I49" s="39"/>
      <c r="J49" s="39"/>
      <c r="K49" s="2">
        <f t="shared" si="0"/>
        <v>5</v>
      </c>
    </row>
    <row r="50" spans="1:11" ht="24.95" customHeight="1" thickBot="1" x14ac:dyDescent="0.3">
      <c r="A50" s="16"/>
      <c r="B50" s="17"/>
      <c r="C50" s="17"/>
      <c r="D50" s="17"/>
      <c r="E50" s="18" t="s">
        <v>48</v>
      </c>
      <c r="F50" s="18"/>
      <c r="G50" s="19">
        <f>SUM(G3:G49)</f>
        <v>316</v>
      </c>
      <c r="H50" s="19">
        <f>SUM(H3:H49)</f>
        <v>160</v>
      </c>
      <c r="I50" s="19">
        <v>160</v>
      </c>
      <c r="J50" s="19">
        <v>3200</v>
      </c>
      <c r="K50" s="2">
        <f>SUM(K3:K49)</f>
        <v>3516</v>
      </c>
    </row>
    <row r="51" spans="1:11" ht="24.95" customHeight="1" x14ac:dyDescent="0.25">
      <c r="A51" s="6"/>
      <c r="B51" s="7"/>
      <c r="C51" s="7"/>
      <c r="D51" s="7"/>
      <c r="E51" s="8"/>
      <c r="F51" s="8"/>
      <c r="G51" s="6"/>
      <c r="H51" s="6"/>
      <c r="I51" s="6"/>
      <c r="J51" s="8"/>
    </row>
  </sheetData>
  <autoFilter ref="A2:J2" xr:uid="{00000000-0009-0000-0000-000000000000}"/>
  <mergeCells count="67">
    <mergeCell ref="J27:J32"/>
    <mergeCell ref="D44:D46"/>
    <mergeCell ref="D47:D49"/>
    <mergeCell ref="D23:D26"/>
    <mergeCell ref="D33:D36"/>
    <mergeCell ref="D37:D38"/>
    <mergeCell ref="D39:D43"/>
    <mergeCell ref="D27:D32"/>
    <mergeCell ref="J44:J46"/>
    <mergeCell ref="J47:J49"/>
    <mergeCell ref="I23:I26"/>
    <mergeCell ref="I37:I38"/>
    <mergeCell ref="I39:I43"/>
    <mergeCell ref="I44:I46"/>
    <mergeCell ref="I47:I49"/>
    <mergeCell ref="J23:J26"/>
    <mergeCell ref="I13:I22"/>
    <mergeCell ref="I3:I4"/>
    <mergeCell ref="I5:I9"/>
    <mergeCell ref="I10:I11"/>
    <mergeCell ref="I33:I36"/>
    <mergeCell ref="I27:I32"/>
    <mergeCell ref="J33:J36"/>
    <mergeCell ref="J37:J38"/>
    <mergeCell ref="J39:J43"/>
    <mergeCell ref="A1:J1"/>
    <mergeCell ref="J3:J4"/>
    <mergeCell ref="J5:J9"/>
    <mergeCell ref="J10:J11"/>
    <mergeCell ref="J13:J22"/>
    <mergeCell ref="D3:D4"/>
    <mergeCell ref="D5:D9"/>
    <mergeCell ref="D10:D11"/>
    <mergeCell ref="D13:D22"/>
    <mergeCell ref="C27:C32"/>
    <mergeCell ref="B27:B32"/>
    <mergeCell ref="C3:C4"/>
    <mergeCell ref="B3:B4"/>
    <mergeCell ref="B47:B49"/>
    <mergeCell ref="C47:C49"/>
    <mergeCell ref="A3:A4"/>
    <mergeCell ref="A5:A9"/>
    <mergeCell ref="C33:C36"/>
    <mergeCell ref="B33:B36"/>
    <mergeCell ref="C37:C38"/>
    <mergeCell ref="B37:B38"/>
    <mergeCell ref="C39:C43"/>
    <mergeCell ref="C44:C46"/>
    <mergeCell ref="B39:B43"/>
    <mergeCell ref="B44:B46"/>
    <mergeCell ref="C10:C11"/>
    <mergeCell ref="A47:A49"/>
    <mergeCell ref="C13:C22"/>
    <mergeCell ref="C23:C26"/>
    <mergeCell ref="C5:C9"/>
    <mergeCell ref="B5:B9"/>
    <mergeCell ref="A39:A43"/>
    <mergeCell ref="A44:A46"/>
    <mergeCell ref="B10:B11"/>
    <mergeCell ref="B13:B22"/>
    <mergeCell ref="B23:B26"/>
    <mergeCell ref="A10:A11"/>
    <mergeCell ref="A13:A22"/>
    <mergeCell ref="A23:A26"/>
    <mergeCell ref="A27:A32"/>
    <mergeCell ref="A33:A36"/>
    <mergeCell ref="A37:A38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TERCİH YERLERİ</vt:lpstr>
      <vt:lpstr>'TERCİH YERLERİ'!Yazdırma_Alanı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 UZUN 94515</dc:creator>
  <cp:lastModifiedBy>Alim Emrah ÇELİK 254002</cp:lastModifiedBy>
  <cp:lastPrinted>2020-12-28T07:25:31Z</cp:lastPrinted>
  <dcterms:created xsi:type="dcterms:W3CDTF">2012-09-10T07:00:09Z</dcterms:created>
  <dcterms:modified xsi:type="dcterms:W3CDTF">2021-01-07T08:04:00Z</dcterms:modified>
</cp:coreProperties>
</file>