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b05500-1555\Paylasim Klasoru\LOJMAN\ADALET KAMU KONUTLARI\İLAN KLASÖRÜ\"/>
    </mc:Choice>
  </mc:AlternateContent>
  <xr:revisionPtr revIDLastSave="0" documentId="13_ncr:1_{EFAA806C-FA03-45D7-98AE-C8F63B145376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SAMSUN" sheetId="5" r:id="rId1"/>
  </sheets>
  <definedNames>
    <definedName name="_xlnm._FilterDatabase" localSheetId="0" hidden="1">SAMSUN!$C$4:$D$96</definedName>
    <definedName name="Excel_BuiltIn__FilterDatabase" localSheetId="0">SAMSUN!$A$2:$D$3</definedName>
    <definedName name="_xlnm.Print_Area" localSheetId="0">SAMSUN!$B$1:$D$96</definedName>
    <definedName name="_xlnm.Print_Titles" localSheetId="0">SAMSUN!$1:$3</definedName>
    <definedName name="Z_16836ACB_17A6_4653_91F6_D9A4C0643D9B_.wvu.FilterData" localSheetId="0" hidden="1">SAMSUN!#REF!</definedName>
    <definedName name="Z_19E8E7D0_3E97_41C6_BA6C_CCE6C2497C78_.wvu.FilterData" localSheetId="0" hidden="1">SAMSUN!#REF!</definedName>
    <definedName name="Z_1E902C00_1A95_40A1_A8FE_FD01E4719DF8_.wvu.FilterData" localSheetId="0" hidden="1">SAMSUN!#REF!</definedName>
    <definedName name="Z_1E902C00_1A95_40A1_A8FE_FD01E4719DF8_.wvu.PrintArea" localSheetId="0" hidden="1">SAMSUN!$A$1:$D$96</definedName>
    <definedName name="Z_3E0A4E10_AC5E_42B9_B97D_78121C38744F_.wvu.FilterData" localSheetId="0" hidden="1">SAMSUN!$A$2:$D$3</definedName>
    <definedName name="Z_3E0A4E10_AC5E_42B9_B97D_78121C38744F_.wvu.PrintArea" localSheetId="0" hidden="1">SAMSUN!$A$1:$D$6</definedName>
    <definedName name="Z_3F627952_EDE6_4494_ACDF_46C2E2D161EF_.wvu.FilterData" localSheetId="0" hidden="1">SAMSUN!#REF!</definedName>
    <definedName name="Z_59E2CE81_C26A_41E4_B143_6E998297DD4F_.wvu.FilterData" localSheetId="0" hidden="1">SAMSUN!#REF!</definedName>
    <definedName name="Z_7C399976_D0E9_4A42_AD63_04D45BECFED3_.wvu.FilterData" localSheetId="0" hidden="1">SAMSUN!#REF!</definedName>
    <definedName name="Z_7FD72D5B_12B2_4261_909C_BBCF32FBABD9_.wvu.FilterData" localSheetId="0" hidden="1">SAMSUN!#REF!</definedName>
    <definedName name="Z_809B2C1A_8F26_4A64_8A82_319933D0D6B0_.wvu.FilterData" localSheetId="0" hidden="1">SAMSUN!#REF!</definedName>
    <definedName name="Z_822BE87A_8A50_48BD_BF21_33E206555990_.wvu.FilterData" localSheetId="0" hidden="1">SAMSUN!#REF!</definedName>
    <definedName name="Z_9C07AD80_19C8_43AE_93B4_B4290C691106_.wvu.FilterData" localSheetId="0" hidden="1">SAMSUN!$A$2:$D$3</definedName>
    <definedName name="Z_9C07AD80_19C8_43AE_93B4_B4290C691106_.wvu.PrintArea" localSheetId="0" hidden="1">SAMSUN!$A$1:$D$6</definedName>
    <definedName name="Z_BD2A2D14_46B0_4327_A924_975717264A7C_.wvu.FilterData" localSheetId="0" hidden="1">SAMSUN!#REF!</definedName>
    <definedName name="Z_C510C2E0_187D_42C7_AEB7_34A58BEFB99B_.wvu.FilterData" localSheetId="0" hidden="1">SAMSUN!$A$2:$D$3</definedName>
    <definedName name="Z_C510C2E0_187D_42C7_AEB7_34A58BEFB99B_.wvu.PrintArea" localSheetId="0" hidden="1">SAMSUN!$A$1:$D$6</definedName>
    <definedName name="Z_FF026106_2D51_46BE_A7FA_57A90E17C442_.wvu.FilterData" localSheetId="0" hidden="1">SAMSUN!#REF!</definedName>
  </definedNames>
  <calcPr calcId="191029"/>
  <customWorkbookViews>
    <customWorkbookView name="Atilla TAŞÇI 135281 - Kişisel Görünüm" guid="{C510C2E0-187D-42C7-AEB7-34A58BEFB99B}" mergeInterval="0" personalView="1" maximized="1" windowWidth="1916" windowHeight="856" tabRatio="991" activeSheetId="1"/>
    <customWorkbookView name="Ömer ÇİFTÇİ 132699 - Kişisel Görünüm" guid="{1E902C00-1A95-40A1-A8FE-FD01E4719DF8}" mergeInterval="0" personalView="1" maximized="1" windowWidth="1916" windowHeight="836" tabRatio="991" activeSheetId="1"/>
    <customWorkbookView name="Seçkin SERÇE 143919 - Kişisel Görünüm" guid="{9C07AD80-19C8-43AE-93B4-B4290C691106}" mergeInterval="0" personalView="1" maximized="1" xWindow="-8" yWindow="-8" windowWidth="1936" windowHeight="1004" tabRatio="991" activeSheetId="1"/>
    <customWorkbookView name="ONUR ŞENGEZER 203977 - Kişisel Görünüm" guid="{3E0A4E10-AC5E-42B9-B97D-78121C38744F}" mergeInterval="0" personalView="1" maximized="1" xWindow="-8" yWindow="-8" windowWidth="1936" windowHeight="1066" tabRatio="9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<sst xmlns="http://schemas.openxmlformats.org/spreadsheetml/2006/main" count="97" uniqueCount="97">
  <si>
    <t>ADI   SOYADI</t>
  </si>
  <si>
    <t>SİCİL</t>
  </si>
  <si>
    <t>SIRA
NO</t>
  </si>
  <si>
    <t>KAMU KONUTLARI
 SIRALAMA PUANI</t>
  </si>
  <si>
    <t>ZAFER KURTOĞLU</t>
  </si>
  <si>
    <t>HALİT ÇETİN</t>
  </si>
  <si>
    <t>HÜSEYİN ÖZTÜRK</t>
  </si>
  <si>
    <t>DURALİ KARACA</t>
  </si>
  <si>
    <t>SERKAN AKKUŞ</t>
  </si>
  <si>
    <t>ERGİN ÖZDEMİR</t>
  </si>
  <si>
    <t>NEVZAT ÜSTÜN</t>
  </si>
  <si>
    <t>MUSTAFA ÖZLÜOĞLU</t>
  </si>
  <si>
    <t>SERVER ŞİMŞEK</t>
  </si>
  <si>
    <t>YÜKSEL YAVAŞ</t>
  </si>
  <si>
    <t>NUH GÖZÜYAŞLI</t>
  </si>
  <si>
    <t>ELİF YETER EKMEKCİOĞLU</t>
  </si>
  <si>
    <t>CİHAT PARILDAR</t>
  </si>
  <si>
    <t>OSMAN ALAN</t>
  </si>
  <si>
    <t>SERAP YALÇIN</t>
  </si>
  <si>
    <t>HASAN TAHSİN KAHRAMAN</t>
  </si>
  <si>
    <t>MUHAMMED YASİN BAŞBAY</t>
  </si>
  <si>
    <t>UFUK CAN GAZEZOĞLU</t>
  </si>
  <si>
    <t xml:space="preserve">MUSTAFA YILDIZ </t>
  </si>
  <si>
    <t>ANIL KUBAL</t>
  </si>
  <si>
    <t>MUHAMMET ERSİN</t>
  </si>
  <si>
    <t>EDA POLAT</t>
  </si>
  <si>
    <t>ERAY ERDEN</t>
  </si>
  <si>
    <t>DENİZ SAKA</t>
  </si>
  <si>
    <t>NERMİN ULUCAN</t>
  </si>
  <si>
    <t>MEHMET ALİ KARADERE</t>
  </si>
  <si>
    <t>BAHAR TEKSOY</t>
  </si>
  <si>
    <t>NESLİHAN ÖZGENÇ KAHRAMAN</t>
  </si>
  <si>
    <t>FATİH ÇAM</t>
  </si>
  <si>
    <t>OSMAN YÜCEL</t>
  </si>
  <si>
    <t>EMRAH KARABAYIR</t>
  </si>
  <si>
    <t>SERKAN CELBEK</t>
  </si>
  <si>
    <t>ALİ AKSEL</t>
  </si>
  <si>
    <t>TUÇE AKDAŞ MEYDAN</t>
  </si>
  <si>
    <t>GAZANFER BOZDAĞ</t>
  </si>
  <si>
    <t>BURAK ŞİMŞEK</t>
  </si>
  <si>
    <t>GÜLSÜM SİNEM ÇELİKÇİ</t>
  </si>
  <si>
    <t>ŞABAN CEMAL AKKİRAZ</t>
  </si>
  <si>
    <t>AYKUT AVŞAR</t>
  </si>
  <si>
    <t>YUSUF MEYDAN</t>
  </si>
  <si>
    <t>YAKUP DÜZENLİ</t>
  </si>
  <si>
    <t>KEMAL GÜL</t>
  </si>
  <si>
    <t>HAYRULLAH YAPAR</t>
  </si>
  <si>
    <t>ORHAN YÜKSEL</t>
  </si>
  <si>
    <t>ENES DOĞAN ŞAHİN</t>
  </si>
  <si>
    <t xml:space="preserve">ALİ ARDUÇ </t>
  </si>
  <si>
    <t>MUSTAFA YILDIZ -</t>
  </si>
  <si>
    <t>ESMA BAŞÇI YILDIRIM</t>
  </si>
  <si>
    <t>SEVGİ CANİKLİ ÖNDERSEV</t>
  </si>
  <si>
    <t>EREN AVCI</t>
  </si>
  <si>
    <t>NURULLAH DURAK</t>
  </si>
  <si>
    <t>EYÜP AZACIK</t>
  </si>
  <si>
    <t>ENES AYAZ</t>
  </si>
  <si>
    <t>ŞENGÜL YILMAZ</t>
  </si>
  <si>
    <t>ALAATTİN GÜNAY</t>
  </si>
  <si>
    <t>İMREN GÜNİNDİ</t>
  </si>
  <si>
    <t>TAHA ALÇİÇEK</t>
  </si>
  <si>
    <t>ULAŞ GÜL</t>
  </si>
  <si>
    <t>HÜSEYİN LEZGİ ÇİĞNİTAŞ</t>
  </si>
  <si>
    <t>BATUHAN ÖZBEK</t>
  </si>
  <si>
    <t>ZEYNEP BOZKURT</t>
  </si>
  <si>
    <t>NURCAN DOĞAN</t>
  </si>
  <si>
    <t>SEHER AYDIN</t>
  </si>
  <si>
    <t>ŞERİFE ŞEYMA ÜNSAL AYDIN</t>
  </si>
  <si>
    <t>TAYFUR DURAN</t>
  </si>
  <si>
    <t>SADIK ULUŞAHİN</t>
  </si>
  <si>
    <t>ADNAN TAKIŞ</t>
  </si>
  <si>
    <t>BİLGE ALTINSOY</t>
  </si>
  <si>
    <t>EMRE VURMAZ</t>
  </si>
  <si>
    <t>AHMET SOYCAN</t>
  </si>
  <si>
    <t>YAŞAR İLHAN</t>
  </si>
  <si>
    <t>ŞÜKRÜ CESUR</t>
  </si>
  <si>
    <t>FATMA UYSAL</t>
  </si>
  <si>
    <t>MÜCAHİT ÇUR</t>
  </si>
  <si>
    <t>ENES İSLAM KARAİSMAİLOĞLU</t>
  </si>
  <si>
    <t>ALİ GEYİK</t>
  </si>
  <si>
    <t>MAKSUT ÖZDEMİR</t>
  </si>
  <si>
    <t>SERYA KAYA</t>
  </si>
  <si>
    <t>SULTAN ÇINAR ADALIOĞLU</t>
  </si>
  <si>
    <t>TAYYİB YAŞAR ÇETİN</t>
  </si>
  <si>
    <t>SONER HİÇDURMAZ</t>
  </si>
  <si>
    <t>HAKAN ÖZKAN</t>
  </si>
  <si>
    <t>SEYFETTİN ATAŞ</t>
  </si>
  <si>
    <t>SALİH BAŞÇETİN</t>
  </si>
  <si>
    <t>FARUK TUZLU</t>
  </si>
  <si>
    <t>ÇAĞATAY ŞAHİN</t>
  </si>
  <si>
    <t>HAMİ CAN</t>
  </si>
  <si>
    <t>RESÜL AKIN AKYÜZ</t>
  </si>
  <si>
    <t>AHMET ASARKAYA</t>
  </si>
  <si>
    <t>KAMİL BUĞRA AKGÜL</t>
  </si>
  <si>
    <t>GÖKHAN DESTEGÜLOĞLU</t>
  </si>
  <si>
    <t>SEVGİ SARI</t>
  </si>
  <si>
    <t>İLKADIM KAMU LOJMANLARINA AİT 2026 YILI PUAN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</si>
</sst>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0"/>
      <name val="Calibri"/>
      <family val="2"/>
      <charset val="162"/>
    </font>
    <font>
      <b/>
      <sz val="12"/>
      <name val="Calibri"/>
      <family val="2"/>
      <charset val="162"/>
    </font>
    <font>
      <sz val="14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rgb="FF000000"/>
      <name val="Calibri"/>
      <family val="2"/>
      <charset val="1"/>
    </font>
    <font>
      <b/>
      <sz val="3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6" fillId="0" borderId="0"/>
  </cellStyleXfs>
  <cellXfs count="23">
    <xf numFmtId="0" fontId="0" fillId="0" borderId="0" xfId="0"/>
    <xf numFmtId="0" fontId="2" fillId="0" borderId="0" xfId="0" applyNumberFormat="1" applyFont="1" applyFill="1"/>
    <xf numFmtId="0" fontId="4" fillId="0" borderId="0" xfId="0" applyNumberFormat="1" applyFont="1" applyFill="1"/>
    <xf numFmtId="1" fontId="2" fillId="0" borderId="0" xfId="0" applyNumberFormat="1" applyFont="1" applyFill="1"/>
    <xf numFmtId="2" fontId="2" fillId="0" borderId="0" xfId="0" applyNumberFormat="1" applyFont="1" applyFill="1"/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  <protection locked="0"/>
    </xf>
  </cellXfs>
  <cellStyles count="4">
    <cellStyle name="Excel_BuiltIn_Kötü 1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A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6"/>
  <sheetViews>
    <sheetView tabSelected="1" view="pageBreakPreview" topLeftCell="B1" zoomScale="85" zoomScaleNormal="85" zoomScaleSheetLayoutView="85" workbookViewId="0">
      <pane ySplit="3" topLeftCell="A4" activePane="bottomLeft" state="frozen"/>
      <selection pane="bottomLeft" activeCell="C9" sqref="C9"/>
    </sheetView>
  </sheetViews>
  <sheetFormatPr defaultRowHeight="12.75" x14ac:dyDescent="0.2"/>
  <cols>
    <col min="1" max="1" width="13.140625" style="3" hidden="1" customWidth="1"/>
    <col min="2" max="2" width="12.5703125" style="3" customWidth="1"/>
    <col min="3" max="3" width="46.28515625" style="11" customWidth="1"/>
    <col min="4" max="4" width="32.5703125" style="4" customWidth="1"/>
    <col min="5" max="16384" width="9.140625" style="1"/>
  </cols>
  <sheetData>
    <row r="1" spans="1:4" ht="90" customHeight="1" x14ac:dyDescent="0.2">
      <c r="A1" s="13" t="s">
        <v>96</v>
      </c>
      <c r="B1" s="13"/>
      <c r="C1" s="13"/>
      <c r="D1" s="19"/>
    </row>
    <row r="2" spans="1:4" ht="45.75" customHeight="1" x14ac:dyDescent="0.2">
      <c r="A2" s="14" t="s">
        <v>1</v>
      </c>
      <c r="B2" s="14" t="s">
        <v>2</v>
      </c>
      <c r="C2" s="16" t="s">
        <v>0</v>
      </c>
      <c r="D2" s="17" t="s">
        <v>3</v>
      </c>
    </row>
    <row r="3" spans="1:4" ht="41.25" customHeight="1" x14ac:dyDescent="0.2">
      <c r="A3" s="15"/>
      <c r="B3" s="15"/>
      <c r="C3" s="16"/>
      <c r="D3" s="18"/>
    </row>
    <row r="4" spans="1:4" ht="41.25" customHeight="1" x14ac:dyDescent="0.2">
      <c r="A4" s="9"/>
      <c r="B4" s="9"/>
      <c r="C4" s="10"/>
      <c r="D4" s="12"/>
    </row>
    <row r="5" spans="1:4" ht="23.25" customHeight="1" x14ac:dyDescent="0.2">
      <c r="A5" s="7"/>
      <c r="B5" s="8">
        <v>1</v>
      </c>
      <c r="C5" s="20" t="s">
        <v>4</v>
      </c>
      <c r="D5" s="21">
        <v>187.28</v>
      </c>
    </row>
    <row r="6" spans="1:4" s="2" customFormat="1" ht="23.25" customHeight="1" x14ac:dyDescent="0.3">
      <c r="A6" s="5">
        <v>125483</v>
      </c>
      <c r="B6" s="8">
        <v>2</v>
      </c>
      <c r="C6" s="20" t="s">
        <v>5</v>
      </c>
      <c r="D6" s="21">
        <v>180.69</v>
      </c>
    </row>
    <row r="7" spans="1:4" s="2" customFormat="1" ht="23.25" customHeight="1" x14ac:dyDescent="0.3">
      <c r="A7" s="6">
        <v>98106</v>
      </c>
      <c r="B7" s="8">
        <v>3</v>
      </c>
      <c r="C7" s="20" t="s">
        <v>6</v>
      </c>
      <c r="D7" s="21">
        <v>167.1</v>
      </c>
    </row>
    <row r="8" spans="1:4" s="2" customFormat="1" ht="23.25" customHeight="1" x14ac:dyDescent="0.3">
      <c r="A8" s="6"/>
      <c r="B8" s="8">
        <v>4</v>
      </c>
      <c r="C8" s="20" t="s">
        <v>7</v>
      </c>
      <c r="D8" s="21">
        <v>150.22999999999999</v>
      </c>
    </row>
    <row r="9" spans="1:4" s="2" customFormat="1" ht="23.25" customHeight="1" x14ac:dyDescent="0.3">
      <c r="A9" s="6"/>
      <c r="B9" s="8">
        <v>5</v>
      </c>
      <c r="C9" s="22" t="s">
        <v>87</v>
      </c>
      <c r="D9" s="21">
        <v>116.28</v>
      </c>
    </row>
    <row r="10" spans="1:4" s="2" customFormat="1" ht="23.25" customHeight="1" x14ac:dyDescent="0.3">
      <c r="A10" s="6"/>
      <c r="B10" s="8">
        <v>6</v>
      </c>
      <c r="C10" s="22" t="s">
        <v>70</v>
      </c>
      <c r="D10" s="21">
        <v>111.82</v>
      </c>
    </row>
    <row r="11" spans="1:4" s="2" customFormat="1" ht="23.25" customHeight="1" x14ac:dyDescent="0.3">
      <c r="A11" s="6"/>
      <c r="B11" s="8">
        <v>7</v>
      </c>
      <c r="C11" s="20" t="s">
        <v>8</v>
      </c>
      <c r="D11" s="21">
        <v>107.23</v>
      </c>
    </row>
    <row r="12" spans="1:4" s="2" customFormat="1" ht="23.25" customHeight="1" x14ac:dyDescent="0.3">
      <c r="A12" s="6"/>
      <c r="B12" s="8">
        <v>8</v>
      </c>
      <c r="C12" s="20" t="s">
        <v>9</v>
      </c>
      <c r="D12" s="21">
        <v>106.1</v>
      </c>
    </row>
    <row r="13" spans="1:4" s="2" customFormat="1" ht="23.25" customHeight="1" x14ac:dyDescent="0.3">
      <c r="A13" s="6"/>
      <c r="B13" s="8">
        <v>9</v>
      </c>
      <c r="C13" s="20" t="s">
        <v>10</v>
      </c>
      <c r="D13" s="21">
        <v>105.1</v>
      </c>
    </row>
    <row r="14" spans="1:4" s="2" customFormat="1" ht="23.25" customHeight="1" x14ac:dyDescent="0.3">
      <c r="A14" s="6"/>
      <c r="B14" s="8">
        <v>10</v>
      </c>
      <c r="C14" s="20" t="s">
        <v>11</v>
      </c>
      <c r="D14" s="21">
        <v>97.139999999999986</v>
      </c>
    </row>
    <row r="15" spans="1:4" s="2" customFormat="1" ht="23.25" customHeight="1" x14ac:dyDescent="0.3">
      <c r="A15" s="6"/>
      <c r="B15" s="8">
        <v>11</v>
      </c>
      <c r="C15" s="20" t="s">
        <v>12</v>
      </c>
      <c r="D15" s="21">
        <v>95.64</v>
      </c>
    </row>
    <row r="16" spans="1:4" s="2" customFormat="1" ht="23.25" customHeight="1" x14ac:dyDescent="0.3">
      <c r="A16" s="6"/>
      <c r="B16" s="8">
        <v>12</v>
      </c>
      <c r="C16" s="20" t="s">
        <v>13</v>
      </c>
      <c r="D16" s="21">
        <v>84.91</v>
      </c>
    </row>
    <row r="17" spans="1:4" s="2" customFormat="1" ht="23.25" customHeight="1" x14ac:dyDescent="0.3">
      <c r="A17" s="6"/>
      <c r="B17" s="8">
        <v>13</v>
      </c>
      <c r="C17" s="20" t="s">
        <v>14</v>
      </c>
      <c r="D17" s="21">
        <v>84.89</v>
      </c>
    </row>
    <row r="18" spans="1:4" s="2" customFormat="1" ht="23.25" customHeight="1" x14ac:dyDescent="0.3">
      <c r="A18" s="6"/>
      <c r="B18" s="8">
        <v>14</v>
      </c>
      <c r="C18" s="22" t="s">
        <v>75</v>
      </c>
      <c r="D18" s="21">
        <v>83.46</v>
      </c>
    </row>
    <row r="19" spans="1:4" s="2" customFormat="1" ht="23.25" customHeight="1" x14ac:dyDescent="0.3">
      <c r="A19" s="6"/>
      <c r="B19" s="8">
        <v>15</v>
      </c>
      <c r="C19" s="20" t="s">
        <v>15</v>
      </c>
      <c r="D19" s="21">
        <v>83</v>
      </c>
    </row>
    <row r="20" spans="1:4" s="2" customFormat="1" ht="23.25" customHeight="1" x14ac:dyDescent="0.3">
      <c r="A20" s="6"/>
      <c r="B20" s="8">
        <v>16</v>
      </c>
      <c r="C20" s="20" t="s">
        <v>16</v>
      </c>
      <c r="D20" s="21">
        <v>82.41</v>
      </c>
    </row>
    <row r="21" spans="1:4" s="2" customFormat="1" ht="23.25" customHeight="1" x14ac:dyDescent="0.3">
      <c r="A21" s="6"/>
      <c r="B21" s="8">
        <v>17</v>
      </c>
      <c r="C21" s="20" t="s">
        <v>17</v>
      </c>
      <c r="D21" s="21">
        <v>80.5</v>
      </c>
    </row>
    <row r="22" spans="1:4" s="2" customFormat="1" ht="23.25" customHeight="1" x14ac:dyDescent="0.3">
      <c r="A22" s="6"/>
      <c r="B22" s="8">
        <v>18</v>
      </c>
      <c r="C22" s="20" t="s">
        <v>18</v>
      </c>
      <c r="D22" s="21">
        <v>80</v>
      </c>
    </row>
    <row r="23" spans="1:4" s="2" customFormat="1" ht="23.25" customHeight="1" x14ac:dyDescent="0.3">
      <c r="A23" s="6"/>
      <c r="B23" s="8">
        <v>19</v>
      </c>
      <c r="C23" s="22" t="s">
        <v>86</v>
      </c>
      <c r="D23" s="21">
        <v>79.73</v>
      </c>
    </row>
    <row r="24" spans="1:4" s="2" customFormat="1" ht="23.25" customHeight="1" x14ac:dyDescent="0.3">
      <c r="A24" s="6"/>
      <c r="B24" s="8">
        <v>20</v>
      </c>
      <c r="C24" s="20" t="s">
        <v>19</v>
      </c>
      <c r="D24" s="21">
        <v>78.819999999999993</v>
      </c>
    </row>
    <row r="25" spans="1:4" s="2" customFormat="1" ht="23.25" customHeight="1" x14ac:dyDescent="0.3">
      <c r="A25" s="6"/>
      <c r="B25" s="8">
        <v>21</v>
      </c>
      <c r="C25" s="22" t="s">
        <v>95</v>
      </c>
      <c r="D25" s="21">
        <v>78.47999999999999</v>
      </c>
    </row>
    <row r="26" spans="1:4" s="2" customFormat="1" ht="23.25" customHeight="1" x14ac:dyDescent="0.3">
      <c r="A26" s="6"/>
      <c r="B26" s="8">
        <v>22</v>
      </c>
      <c r="C26" s="22" t="s">
        <v>82</v>
      </c>
      <c r="D26" s="21">
        <v>77.05</v>
      </c>
    </row>
    <row r="27" spans="1:4" s="2" customFormat="1" ht="23.25" customHeight="1" x14ac:dyDescent="0.3">
      <c r="A27" s="6"/>
      <c r="B27" s="8">
        <v>23</v>
      </c>
      <c r="C27" s="22" t="s">
        <v>80</v>
      </c>
      <c r="D27" s="21">
        <v>76.19</v>
      </c>
    </row>
    <row r="28" spans="1:4" s="2" customFormat="1" ht="23.25" customHeight="1" x14ac:dyDescent="0.3">
      <c r="A28" s="6"/>
      <c r="B28" s="8">
        <v>24</v>
      </c>
      <c r="C28" s="22" t="s">
        <v>93</v>
      </c>
      <c r="D28" s="21">
        <v>74.099999999999994</v>
      </c>
    </row>
    <row r="29" spans="1:4" s="2" customFormat="1" ht="23.25" customHeight="1" x14ac:dyDescent="0.3">
      <c r="A29" s="6"/>
      <c r="B29" s="8">
        <v>25</v>
      </c>
      <c r="C29" s="20" t="s">
        <v>20</v>
      </c>
      <c r="D29" s="21">
        <v>72.62</v>
      </c>
    </row>
    <row r="30" spans="1:4" s="2" customFormat="1" ht="23.25" customHeight="1" x14ac:dyDescent="0.3">
      <c r="A30" s="6"/>
      <c r="B30" s="8">
        <v>26</v>
      </c>
      <c r="C30" s="22" t="s">
        <v>69</v>
      </c>
      <c r="D30" s="21">
        <v>71.69</v>
      </c>
    </row>
    <row r="31" spans="1:4" s="2" customFormat="1" ht="23.25" customHeight="1" x14ac:dyDescent="0.3">
      <c r="A31" s="6"/>
      <c r="B31" s="8">
        <v>27</v>
      </c>
      <c r="C31" s="20" t="s">
        <v>21</v>
      </c>
      <c r="D31" s="21">
        <v>70.87</v>
      </c>
    </row>
    <row r="32" spans="1:4" s="2" customFormat="1" ht="23.25" customHeight="1" x14ac:dyDescent="0.3">
      <c r="A32" s="6"/>
      <c r="B32" s="8">
        <v>28</v>
      </c>
      <c r="C32" s="20" t="s">
        <v>22</v>
      </c>
      <c r="D32" s="21">
        <v>67</v>
      </c>
    </row>
    <row r="33" spans="1:4" s="2" customFormat="1" ht="23.25" customHeight="1" x14ac:dyDescent="0.3">
      <c r="A33" s="6"/>
      <c r="B33" s="8">
        <v>29</v>
      </c>
      <c r="C33" s="22" t="s">
        <v>79</v>
      </c>
      <c r="D33" s="21">
        <v>66.44</v>
      </c>
    </row>
    <row r="34" spans="1:4" s="2" customFormat="1" ht="23.25" customHeight="1" x14ac:dyDescent="0.3">
      <c r="A34" s="6"/>
      <c r="B34" s="8">
        <v>30</v>
      </c>
      <c r="C34" s="20" t="s">
        <v>23</v>
      </c>
      <c r="D34" s="21">
        <v>64.709999999999994</v>
      </c>
    </row>
    <row r="35" spans="1:4" s="2" customFormat="1" ht="23.25" customHeight="1" x14ac:dyDescent="0.3">
      <c r="A35" s="6"/>
      <c r="B35" s="8">
        <v>31</v>
      </c>
      <c r="C35" s="22" t="s">
        <v>89</v>
      </c>
      <c r="D35" s="21">
        <v>64.460000000000008</v>
      </c>
    </row>
    <row r="36" spans="1:4" s="2" customFormat="1" ht="23.25" customHeight="1" x14ac:dyDescent="0.3">
      <c r="A36" s="6"/>
      <c r="B36" s="8">
        <v>32</v>
      </c>
      <c r="C36" s="20" t="s">
        <v>24</v>
      </c>
      <c r="D36" s="21">
        <v>63.64</v>
      </c>
    </row>
    <row r="37" spans="1:4" s="2" customFormat="1" ht="23.25" customHeight="1" x14ac:dyDescent="0.3">
      <c r="A37" s="6"/>
      <c r="B37" s="8">
        <v>33</v>
      </c>
      <c r="C37" s="22" t="s">
        <v>71</v>
      </c>
      <c r="D37" s="21">
        <v>63.28</v>
      </c>
    </row>
    <row r="38" spans="1:4" s="2" customFormat="1" ht="23.25" customHeight="1" x14ac:dyDescent="0.3">
      <c r="A38" s="6"/>
      <c r="B38" s="8">
        <v>34</v>
      </c>
      <c r="C38" s="20" t="s">
        <v>25</v>
      </c>
      <c r="D38" s="21">
        <v>61.28</v>
      </c>
    </row>
    <row r="39" spans="1:4" s="2" customFormat="1" ht="23.25" customHeight="1" x14ac:dyDescent="0.3">
      <c r="A39" s="6"/>
      <c r="B39" s="8">
        <v>35</v>
      </c>
      <c r="C39" s="22" t="s">
        <v>72</v>
      </c>
      <c r="D39" s="21">
        <v>61.22999999999999</v>
      </c>
    </row>
    <row r="40" spans="1:4" s="2" customFormat="1" ht="23.25" customHeight="1" x14ac:dyDescent="0.3">
      <c r="A40" s="6"/>
      <c r="B40" s="8">
        <v>36</v>
      </c>
      <c r="C40" s="22" t="s">
        <v>84</v>
      </c>
      <c r="D40" s="21">
        <v>60.64</v>
      </c>
    </row>
    <row r="41" spans="1:4" s="2" customFormat="1" ht="23.25" customHeight="1" x14ac:dyDescent="0.3">
      <c r="A41" s="6"/>
      <c r="B41" s="8">
        <v>37</v>
      </c>
      <c r="C41" s="20" t="s">
        <v>26</v>
      </c>
      <c r="D41" s="21">
        <v>60.55</v>
      </c>
    </row>
    <row r="42" spans="1:4" s="2" customFormat="1" ht="23.25" customHeight="1" x14ac:dyDescent="0.3">
      <c r="A42" s="6"/>
      <c r="B42" s="8">
        <v>38</v>
      </c>
      <c r="C42" s="20" t="s">
        <v>27</v>
      </c>
      <c r="D42" s="21">
        <v>59.819999999999993</v>
      </c>
    </row>
    <row r="43" spans="1:4" s="2" customFormat="1" ht="23.25" customHeight="1" x14ac:dyDescent="0.3">
      <c r="A43" s="6"/>
      <c r="B43" s="8">
        <v>39</v>
      </c>
      <c r="C43" s="20" t="s">
        <v>28</v>
      </c>
      <c r="D43" s="21">
        <v>58.55</v>
      </c>
    </row>
    <row r="44" spans="1:4" s="2" customFormat="1" ht="23.25" customHeight="1" x14ac:dyDescent="0.3">
      <c r="A44" s="6"/>
      <c r="B44" s="8">
        <v>40</v>
      </c>
      <c r="C44" s="20" t="s">
        <v>29</v>
      </c>
      <c r="D44" s="21">
        <v>58.28</v>
      </c>
    </row>
    <row r="45" spans="1:4" s="2" customFormat="1" ht="23.25" customHeight="1" x14ac:dyDescent="0.3">
      <c r="A45" s="6"/>
      <c r="B45" s="8">
        <v>41</v>
      </c>
      <c r="C45" s="20" t="s">
        <v>30</v>
      </c>
      <c r="D45" s="21">
        <v>58.28</v>
      </c>
    </row>
    <row r="46" spans="1:4" s="2" customFormat="1" ht="23.25" customHeight="1" x14ac:dyDescent="0.3">
      <c r="A46" s="6"/>
      <c r="B46" s="8">
        <v>42</v>
      </c>
      <c r="C46" s="20" t="s">
        <v>31</v>
      </c>
      <c r="D46" s="21">
        <v>58.22999999999999</v>
      </c>
    </row>
    <row r="47" spans="1:4" s="2" customFormat="1" ht="23.25" customHeight="1" x14ac:dyDescent="0.3">
      <c r="A47" s="6"/>
      <c r="B47" s="8">
        <v>43</v>
      </c>
      <c r="C47" s="20" t="s">
        <v>32</v>
      </c>
      <c r="D47" s="21">
        <v>58.16</v>
      </c>
    </row>
    <row r="48" spans="1:4" s="2" customFormat="1" ht="23.25" customHeight="1" x14ac:dyDescent="0.3">
      <c r="A48" s="6"/>
      <c r="B48" s="8">
        <v>44</v>
      </c>
      <c r="C48" s="20" t="s">
        <v>33</v>
      </c>
      <c r="D48" s="21">
        <v>58.05</v>
      </c>
    </row>
    <row r="49" spans="1:4" s="2" customFormat="1" ht="23.25" customHeight="1" x14ac:dyDescent="0.3">
      <c r="A49" s="6"/>
      <c r="B49" s="8">
        <v>45</v>
      </c>
      <c r="C49" s="20" t="s">
        <v>34</v>
      </c>
      <c r="D49" s="21">
        <v>57.960000000000008</v>
      </c>
    </row>
    <row r="50" spans="1:4" s="2" customFormat="1" ht="23.25" customHeight="1" x14ac:dyDescent="0.3">
      <c r="A50" s="6"/>
      <c r="B50" s="8">
        <v>46</v>
      </c>
      <c r="C50" s="22" t="s">
        <v>88</v>
      </c>
      <c r="D50" s="21">
        <v>57.39</v>
      </c>
    </row>
    <row r="51" spans="1:4" s="2" customFormat="1" ht="23.25" customHeight="1" x14ac:dyDescent="0.3">
      <c r="A51" s="6"/>
      <c r="B51" s="8">
        <v>47</v>
      </c>
      <c r="C51" s="20" t="s">
        <v>35</v>
      </c>
      <c r="D51" s="21">
        <v>55.819999999999993</v>
      </c>
    </row>
    <row r="52" spans="1:4" s="2" customFormat="1" ht="23.25" customHeight="1" x14ac:dyDescent="0.3">
      <c r="A52" s="6"/>
      <c r="B52" s="8">
        <v>48</v>
      </c>
      <c r="C52" s="20" t="s">
        <v>36</v>
      </c>
      <c r="D52" s="21">
        <v>55.75</v>
      </c>
    </row>
    <row r="53" spans="1:4" s="2" customFormat="1" ht="23.25" customHeight="1" x14ac:dyDescent="0.3">
      <c r="A53" s="6"/>
      <c r="B53" s="8">
        <v>49</v>
      </c>
      <c r="C53" s="20" t="s">
        <v>37</v>
      </c>
      <c r="D53" s="21">
        <v>55.46</v>
      </c>
    </row>
    <row r="54" spans="1:4" s="2" customFormat="1" ht="23.25" customHeight="1" x14ac:dyDescent="0.3">
      <c r="A54" s="6"/>
      <c r="B54" s="8">
        <v>50</v>
      </c>
      <c r="C54" s="22" t="s">
        <v>85</v>
      </c>
      <c r="D54" s="21">
        <v>54.510000000000005</v>
      </c>
    </row>
    <row r="55" spans="1:4" s="2" customFormat="1" ht="23.25" customHeight="1" x14ac:dyDescent="0.3">
      <c r="A55" s="6"/>
      <c r="B55" s="8">
        <v>51</v>
      </c>
      <c r="C55" s="20" t="s">
        <v>38</v>
      </c>
      <c r="D55" s="21">
        <v>54.44</v>
      </c>
    </row>
    <row r="56" spans="1:4" s="2" customFormat="1" ht="23.25" customHeight="1" x14ac:dyDescent="0.3">
      <c r="A56" s="6"/>
      <c r="B56" s="8">
        <v>52</v>
      </c>
      <c r="C56" s="20" t="s">
        <v>39</v>
      </c>
      <c r="D56" s="21">
        <v>53.05</v>
      </c>
    </row>
    <row r="57" spans="1:4" s="2" customFormat="1" ht="23.25" customHeight="1" x14ac:dyDescent="0.3">
      <c r="A57" s="6"/>
      <c r="B57" s="8">
        <v>53</v>
      </c>
      <c r="C57" s="20" t="s">
        <v>40</v>
      </c>
      <c r="D57" s="21">
        <v>52.78</v>
      </c>
    </row>
    <row r="58" spans="1:4" s="2" customFormat="1" ht="23.25" customHeight="1" x14ac:dyDescent="0.3">
      <c r="A58" s="6"/>
      <c r="B58" s="8">
        <v>54</v>
      </c>
      <c r="C58" s="20" t="s">
        <v>41</v>
      </c>
      <c r="D58" s="21">
        <v>52.76</v>
      </c>
    </row>
    <row r="59" spans="1:4" s="2" customFormat="1" ht="23.25" customHeight="1" x14ac:dyDescent="0.3">
      <c r="A59" s="6"/>
      <c r="B59" s="8">
        <v>55</v>
      </c>
      <c r="C59" s="20" t="s">
        <v>42</v>
      </c>
      <c r="D59" s="21">
        <v>52.73</v>
      </c>
    </row>
    <row r="60" spans="1:4" s="2" customFormat="1" ht="23.25" customHeight="1" x14ac:dyDescent="0.3">
      <c r="A60" s="6"/>
      <c r="B60" s="8">
        <v>56</v>
      </c>
      <c r="C60" s="20" t="s">
        <v>43</v>
      </c>
      <c r="D60" s="21">
        <v>52.26</v>
      </c>
    </row>
    <row r="61" spans="1:4" s="2" customFormat="1" ht="23.25" customHeight="1" x14ac:dyDescent="0.3">
      <c r="A61" s="6"/>
      <c r="B61" s="8">
        <v>57</v>
      </c>
      <c r="C61" s="22" t="s">
        <v>73</v>
      </c>
      <c r="D61" s="21">
        <v>51.69</v>
      </c>
    </row>
    <row r="62" spans="1:4" s="2" customFormat="1" ht="23.25" customHeight="1" x14ac:dyDescent="0.3">
      <c r="A62" s="6"/>
      <c r="B62" s="8">
        <v>58</v>
      </c>
      <c r="C62" s="20" t="s">
        <v>44</v>
      </c>
      <c r="D62" s="21">
        <v>49.05</v>
      </c>
    </row>
    <row r="63" spans="1:4" s="2" customFormat="1" ht="23.25" customHeight="1" x14ac:dyDescent="0.3">
      <c r="A63" s="6"/>
      <c r="B63" s="8">
        <v>59</v>
      </c>
      <c r="C63" s="20" t="s">
        <v>45</v>
      </c>
      <c r="D63" s="21">
        <v>48.53</v>
      </c>
    </row>
    <row r="64" spans="1:4" s="2" customFormat="1" ht="23.25" customHeight="1" x14ac:dyDescent="0.3">
      <c r="A64" s="6"/>
      <c r="B64" s="8">
        <v>60</v>
      </c>
      <c r="C64" s="20" t="s">
        <v>46</v>
      </c>
      <c r="D64" s="21">
        <v>47.69</v>
      </c>
    </row>
    <row r="65" spans="1:4" s="2" customFormat="1" ht="23.25" customHeight="1" x14ac:dyDescent="0.3">
      <c r="A65" s="6"/>
      <c r="B65" s="8">
        <v>61</v>
      </c>
      <c r="C65" s="22" t="s">
        <v>74</v>
      </c>
      <c r="D65" s="21">
        <v>46.64</v>
      </c>
    </row>
    <row r="66" spans="1:4" s="2" customFormat="1" ht="23.25" customHeight="1" x14ac:dyDescent="0.3">
      <c r="A66" s="6"/>
      <c r="B66" s="8">
        <v>62</v>
      </c>
      <c r="C66" s="20" t="s">
        <v>47</v>
      </c>
      <c r="D66" s="21">
        <v>46.28</v>
      </c>
    </row>
    <row r="67" spans="1:4" s="2" customFormat="1" ht="23.25" customHeight="1" x14ac:dyDescent="0.3">
      <c r="A67" s="6"/>
      <c r="B67" s="8">
        <v>63</v>
      </c>
      <c r="C67" s="20" t="s">
        <v>48</v>
      </c>
      <c r="D67" s="21">
        <v>45.8</v>
      </c>
    </row>
    <row r="68" spans="1:4" s="2" customFormat="1" ht="23.25" customHeight="1" x14ac:dyDescent="0.3">
      <c r="A68" s="6"/>
      <c r="B68" s="8">
        <v>64</v>
      </c>
      <c r="C68" s="22" t="s">
        <v>91</v>
      </c>
      <c r="D68" s="21">
        <v>44.14</v>
      </c>
    </row>
    <row r="69" spans="1:4" s="2" customFormat="1" ht="23.25" customHeight="1" x14ac:dyDescent="0.3">
      <c r="A69" s="6"/>
      <c r="B69" s="8">
        <v>65</v>
      </c>
      <c r="C69" s="20" t="s">
        <v>49</v>
      </c>
      <c r="D69" s="21">
        <v>43.260000000000005</v>
      </c>
    </row>
    <row r="70" spans="1:4" s="2" customFormat="1" ht="23.25" customHeight="1" x14ac:dyDescent="0.3">
      <c r="A70" s="6"/>
      <c r="B70" s="8">
        <v>66</v>
      </c>
      <c r="C70" s="22" t="s">
        <v>77</v>
      </c>
      <c r="D70" s="21">
        <v>43</v>
      </c>
    </row>
    <row r="71" spans="1:4" s="2" customFormat="1" ht="23.25" customHeight="1" x14ac:dyDescent="0.3">
      <c r="A71" s="6"/>
      <c r="B71" s="8">
        <v>67</v>
      </c>
      <c r="C71" s="22" t="s">
        <v>90</v>
      </c>
      <c r="D71" s="21">
        <v>42.349999999999994</v>
      </c>
    </row>
    <row r="72" spans="1:4" s="2" customFormat="1" ht="23.25" customHeight="1" x14ac:dyDescent="0.3">
      <c r="A72" s="6"/>
      <c r="B72" s="8">
        <v>68</v>
      </c>
      <c r="C72" s="20" t="s">
        <v>50</v>
      </c>
      <c r="D72" s="21">
        <v>41.64</v>
      </c>
    </row>
    <row r="73" spans="1:4" s="2" customFormat="1" ht="23.25" customHeight="1" x14ac:dyDescent="0.3">
      <c r="A73" s="6"/>
      <c r="B73" s="8">
        <v>69</v>
      </c>
      <c r="C73" s="22" t="s">
        <v>78</v>
      </c>
      <c r="D73" s="21">
        <v>41.64</v>
      </c>
    </row>
    <row r="74" spans="1:4" s="2" customFormat="1" ht="23.25" customHeight="1" x14ac:dyDescent="0.3">
      <c r="A74" s="6"/>
      <c r="B74" s="8">
        <v>70</v>
      </c>
      <c r="C74" s="20" t="s">
        <v>51</v>
      </c>
      <c r="D74" s="21">
        <v>40.01</v>
      </c>
    </row>
    <row r="75" spans="1:4" s="2" customFormat="1" ht="23.25" customHeight="1" x14ac:dyDescent="0.3">
      <c r="A75" s="6"/>
      <c r="B75" s="8">
        <v>71</v>
      </c>
      <c r="C75" s="20" t="s">
        <v>52</v>
      </c>
      <c r="D75" s="21">
        <v>39.870000000000005</v>
      </c>
    </row>
    <row r="76" spans="1:4" s="2" customFormat="1" ht="23.25" customHeight="1" x14ac:dyDescent="0.3">
      <c r="A76" s="6"/>
      <c r="B76" s="8">
        <v>72</v>
      </c>
      <c r="C76" s="22" t="s">
        <v>94</v>
      </c>
      <c r="D76" s="21">
        <v>39.26</v>
      </c>
    </row>
    <row r="77" spans="1:4" s="2" customFormat="1" ht="23.25" customHeight="1" x14ac:dyDescent="0.3">
      <c r="A77" s="6"/>
      <c r="B77" s="8">
        <v>73</v>
      </c>
      <c r="C77" s="20" t="s">
        <v>53</v>
      </c>
      <c r="D77" s="21">
        <v>37.71</v>
      </c>
    </row>
    <row r="78" spans="1:4" s="2" customFormat="1" ht="23.25" customHeight="1" x14ac:dyDescent="0.3">
      <c r="A78" s="6"/>
      <c r="B78" s="8">
        <v>74</v>
      </c>
      <c r="C78" s="20" t="s">
        <v>54</v>
      </c>
      <c r="D78" s="21">
        <v>37.64</v>
      </c>
    </row>
    <row r="79" spans="1:4" s="2" customFormat="1" ht="23.25" customHeight="1" x14ac:dyDescent="0.3">
      <c r="A79" s="6"/>
      <c r="B79" s="8">
        <v>75</v>
      </c>
      <c r="C79" s="22" t="s">
        <v>92</v>
      </c>
      <c r="D79" s="21">
        <v>36.76</v>
      </c>
    </row>
    <row r="80" spans="1:4" s="2" customFormat="1" ht="23.25" customHeight="1" x14ac:dyDescent="0.3">
      <c r="A80" s="6"/>
      <c r="B80" s="8">
        <v>76</v>
      </c>
      <c r="C80" s="20" t="s">
        <v>55</v>
      </c>
      <c r="D80" s="21">
        <v>35.870000000000005</v>
      </c>
    </row>
    <row r="81" spans="1:4" s="2" customFormat="1" ht="23.25" customHeight="1" x14ac:dyDescent="0.3">
      <c r="A81" s="6"/>
      <c r="B81" s="8">
        <v>77</v>
      </c>
      <c r="C81" s="20" t="s">
        <v>56</v>
      </c>
      <c r="D81" s="21">
        <v>35.85</v>
      </c>
    </row>
    <row r="82" spans="1:4" s="2" customFormat="1" ht="23.25" customHeight="1" x14ac:dyDescent="0.3">
      <c r="A82" s="6"/>
      <c r="B82" s="8">
        <v>78</v>
      </c>
      <c r="C82" s="20" t="s">
        <v>57</v>
      </c>
      <c r="D82" s="21">
        <v>35.78</v>
      </c>
    </row>
    <row r="83" spans="1:4" s="2" customFormat="1" ht="23.25" customHeight="1" x14ac:dyDescent="0.3">
      <c r="A83" s="6"/>
      <c r="B83" s="8">
        <v>79</v>
      </c>
      <c r="C83" s="20" t="s">
        <v>58</v>
      </c>
      <c r="D83" s="21">
        <v>35.759999999999991</v>
      </c>
    </row>
    <row r="84" spans="1:4" s="2" customFormat="1" ht="23.25" customHeight="1" x14ac:dyDescent="0.3">
      <c r="A84" s="6"/>
      <c r="B84" s="8">
        <v>80</v>
      </c>
      <c r="C84" s="20" t="s">
        <v>59</v>
      </c>
      <c r="D84" s="21">
        <v>34.049999999999997</v>
      </c>
    </row>
    <row r="85" spans="1:4" s="2" customFormat="1" ht="23.25" customHeight="1" x14ac:dyDescent="0.3">
      <c r="A85" s="6"/>
      <c r="B85" s="8">
        <v>81</v>
      </c>
      <c r="C85" s="22" t="s">
        <v>68</v>
      </c>
      <c r="D85" s="21">
        <v>29.009999999999998</v>
      </c>
    </row>
    <row r="86" spans="1:4" s="2" customFormat="1" ht="23.25" customHeight="1" x14ac:dyDescent="0.3">
      <c r="A86" s="6"/>
      <c r="B86" s="8">
        <v>82</v>
      </c>
      <c r="C86" s="22" t="s">
        <v>83</v>
      </c>
      <c r="D86" s="21">
        <v>26</v>
      </c>
    </row>
    <row r="87" spans="1:4" s="2" customFormat="1" ht="23.25" customHeight="1" x14ac:dyDescent="0.3">
      <c r="A87" s="6"/>
      <c r="B87" s="8">
        <v>83</v>
      </c>
      <c r="C87" s="22" t="s">
        <v>81</v>
      </c>
      <c r="D87" s="21">
        <v>25.89</v>
      </c>
    </row>
    <row r="88" spans="1:4" s="2" customFormat="1" ht="23.25" customHeight="1" x14ac:dyDescent="0.3">
      <c r="A88" s="6"/>
      <c r="B88" s="8">
        <v>84</v>
      </c>
      <c r="C88" s="20" t="s">
        <v>60</v>
      </c>
      <c r="D88" s="21">
        <v>24.28</v>
      </c>
    </row>
    <row r="89" spans="1:4" s="2" customFormat="1" ht="23.25" customHeight="1" x14ac:dyDescent="0.3">
      <c r="A89" s="6"/>
      <c r="B89" s="8">
        <v>85</v>
      </c>
      <c r="C89" s="22" t="s">
        <v>76</v>
      </c>
      <c r="D89" s="21">
        <v>23.82</v>
      </c>
    </row>
    <row r="90" spans="1:4" s="2" customFormat="1" ht="23.25" customHeight="1" x14ac:dyDescent="0.3">
      <c r="A90" s="6"/>
      <c r="B90" s="8">
        <v>86</v>
      </c>
      <c r="C90" s="20" t="s">
        <v>61</v>
      </c>
      <c r="D90" s="21">
        <v>19.509999999999998</v>
      </c>
    </row>
    <row r="91" spans="1:4" s="2" customFormat="1" ht="23.25" customHeight="1" x14ac:dyDescent="0.3">
      <c r="A91" s="6"/>
      <c r="B91" s="8">
        <v>87</v>
      </c>
      <c r="C91" s="20" t="s">
        <v>62</v>
      </c>
      <c r="D91" s="21">
        <v>16.23</v>
      </c>
    </row>
    <row r="92" spans="1:4" s="2" customFormat="1" ht="23.25" customHeight="1" x14ac:dyDescent="0.3">
      <c r="A92" s="6"/>
      <c r="B92" s="8">
        <v>88</v>
      </c>
      <c r="C92" s="20" t="s">
        <v>63</v>
      </c>
      <c r="D92" s="21">
        <v>16.23</v>
      </c>
    </row>
    <row r="93" spans="1:4" s="2" customFormat="1" ht="23.25" customHeight="1" x14ac:dyDescent="0.3">
      <c r="A93" s="6"/>
      <c r="B93" s="8">
        <v>89</v>
      </c>
      <c r="C93" s="20" t="s">
        <v>64</v>
      </c>
      <c r="D93" s="21">
        <v>11.23</v>
      </c>
    </row>
    <row r="94" spans="1:4" s="2" customFormat="1" ht="23.25" customHeight="1" x14ac:dyDescent="0.3">
      <c r="A94" s="6"/>
      <c r="B94" s="8">
        <v>90</v>
      </c>
      <c r="C94" s="20" t="s">
        <v>65</v>
      </c>
      <c r="D94" s="21">
        <v>11.23</v>
      </c>
    </row>
    <row r="95" spans="1:4" s="2" customFormat="1" ht="23.25" customHeight="1" x14ac:dyDescent="0.3">
      <c r="A95" s="6"/>
      <c r="B95" s="8">
        <v>91</v>
      </c>
      <c r="C95" s="20" t="s">
        <v>66</v>
      </c>
      <c r="D95" s="21">
        <v>11.23</v>
      </c>
    </row>
    <row r="96" spans="1:4" s="2" customFormat="1" ht="23.25" customHeight="1" x14ac:dyDescent="0.3">
      <c r="A96" s="6"/>
      <c r="B96" s="8">
        <v>92</v>
      </c>
      <c r="C96" s="20" t="s">
        <v>67</v>
      </c>
      <c r="D96" s="21">
        <v>10</v>
      </c>
    </row>
  </sheetData>
  <autoFilter ref="C4:D96" xr:uid="{00000000-0001-0000-0000-000000000000}"/>
  <mergeCells count="5">
    <mergeCell ref="D2:D3"/>
    <mergeCell ref="A1:D1"/>
    <mergeCell ref="A2:A3"/>
    <mergeCell ref="B2:B3"/>
    <mergeCell ref="C2:C3"/>
  </mergeCells>
  <conditionalFormatting sqref="C1">
    <cfRule type="duplicateValues" dxfId="19" priority="35"/>
  </conditionalFormatting>
  <conditionalFormatting sqref="A1:A1048576">
    <cfRule type="duplicateValues" dxfId="18" priority="32"/>
  </conditionalFormatting>
  <conditionalFormatting sqref="C72:C1048576 C1:C4">
    <cfRule type="duplicateValues" dxfId="17" priority="20"/>
    <cfRule type="duplicateValues" dxfId="16" priority="39"/>
    <cfRule type="duplicateValues" dxfId="15" priority="40"/>
    <cfRule type="duplicateValues" dxfId="14" priority="41"/>
  </conditionalFormatting>
  <conditionalFormatting sqref="C5">
    <cfRule type="duplicateValues" dxfId="13" priority="9"/>
  </conditionalFormatting>
  <conditionalFormatting sqref="C59">
    <cfRule type="duplicateValues" dxfId="12" priority="5"/>
    <cfRule type="duplicateValues" dxfId="11" priority="6"/>
    <cfRule type="duplicateValues" dxfId="10" priority="7"/>
  </conditionalFormatting>
  <conditionalFormatting sqref="C59">
    <cfRule type="duplicateValues" dxfId="9" priority="8"/>
  </conditionalFormatting>
  <conditionalFormatting sqref="C49">
    <cfRule type="duplicateValues" dxfId="8" priority="1"/>
    <cfRule type="duplicateValues" dxfId="7" priority="2"/>
    <cfRule type="duplicateValues" dxfId="6" priority="3"/>
  </conditionalFormatting>
  <conditionalFormatting sqref="C49">
    <cfRule type="duplicateValues" dxfId="5" priority="4"/>
  </conditionalFormatting>
  <conditionalFormatting sqref="C60:C71 C5:C48 C50:C58">
    <cfRule type="duplicateValues" dxfId="4" priority="357"/>
    <cfRule type="duplicateValues" dxfId="3" priority="358"/>
    <cfRule type="duplicateValues" dxfId="2" priority="359"/>
  </conditionalFormatting>
  <conditionalFormatting sqref="C60:C71 C6:C48 C50:C58">
    <cfRule type="duplicateValues" dxfId="1" priority="369"/>
  </conditionalFormatting>
  <conditionalFormatting sqref="C72:C96 C2:C4">
    <cfRule type="duplicateValues" dxfId="0" priority="449"/>
  </conditionalFormatting>
  <printOptions horizontalCentered="1"/>
  <pageMargins left="0.15748031496062992" right="0.15748031496062992" top="0.39370078740157483" bottom="0.59055118110236227" header="0.51181102362204722" footer="0.51181102362204722"/>
  <pageSetup paperSize="9" scale="3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SAMSUN</vt:lpstr>
      <vt:lpstr>SAMSUN!Excel_BuiltIn__FilterDatabase</vt:lpstr>
      <vt:lpstr>SAMSUN!Yazdırma_Alanı</vt:lpstr>
      <vt:lpstr>SAMSUN!Yazdırma_Başlıkları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Seçkin SERÇE 143919</dc:creator>
  <cp:lastModifiedBy>YAKUP KONAÇOĞLU 95749</cp:lastModifiedBy>
  <cp:lastPrinted>2026-03-24T11:13:09Z</cp:lastPrinted>
  <dcterms:created xsi:type="dcterms:W3CDTF">2018-08-13T16:10:05Z</dcterms:created>
  <dcterms:modified xsi:type="dcterms:W3CDTF">2026-07-03T06:58:17Z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