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b05500-1555\Paylasim Klasoru\LOJMAN\ADALET KAMU KONUTLARI\İLAN KLASÖRÜ\"/>
    </mc:Choice>
  </mc:AlternateContent>
  <xr:revisionPtr revIDLastSave="0" documentId="13_ncr:1_{8DBD20E0-9FB9-4774-9084-A9743015057C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SAMSUN" sheetId="5" r:id="rId1"/>
  </sheets>
  <definedNames>
    <definedName name="_xlnm._FilterDatabase" localSheetId="0" hidden="1">SAMSUN!$C$4:$D$50</definedName>
    <definedName name="Excel_BuiltIn__FilterDatabase" localSheetId="0">SAMSUN!$A$2:$D$3</definedName>
    <definedName name="_xlnm.Print_Area" localSheetId="0">SAMSUN!$B$1:$D$50</definedName>
    <definedName name="_xlnm.Print_Titles" localSheetId="0">SAMSUN!$1:$3</definedName>
    <definedName name="Z_16836ACB_17A6_4653_91F6_D9A4C0643D9B_.wvu.FilterData" localSheetId="0" hidden="1">SAMSUN!#REF!</definedName>
    <definedName name="Z_19E8E7D0_3E97_41C6_BA6C_CCE6C2497C78_.wvu.FilterData" localSheetId="0" hidden="1">SAMSUN!#REF!</definedName>
    <definedName name="Z_1E902C00_1A95_40A1_A8FE_FD01E4719DF8_.wvu.FilterData" localSheetId="0" hidden="1">SAMSUN!#REF!</definedName>
    <definedName name="Z_1E902C00_1A95_40A1_A8FE_FD01E4719DF8_.wvu.PrintArea" localSheetId="0" hidden="1">SAMSUN!$A$1:$D$50</definedName>
    <definedName name="Z_3E0A4E10_AC5E_42B9_B97D_78121C38744F_.wvu.FilterData" localSheetId="0" hidden="1">SAMSUN!$A$2:$D$3</definedName>
    <definedName name="Z_3E0A4E10_AC5E_42B9_B97D_78121C38744F_.wvu.PrintArea" localSheetId="0" hidden="1">SAMSUN!$A$1:$D$4</definedName>
    <definedName name="Z_3F627952_EDE6_4494_ACDF_46C2E2D161EF_.wvu.FilterData" localSheetId="0" hidden="1">SAMSUN!#REF!</definedName>
    <definedName name="Z_59E2CE81_C26A_41E4_B143_6E998297DD4F_.wvu.FilterData" localSheetId="0" hidden="1">SAMSUN!#REF!</definedName>
    <definedName name="Z_7C399976_D0E9_4A42_AD63_04D45BECFED3_.wvu.FilterData" localSheetId="0" hidden="1">SAMSUN!#REF!</definedName>
    <definedName name="Z_7FD72D5B_12B2_4261_909C_BBCF32FBABD9_.wvu.FilterData" localSheetId="0" hidden="1">SAMSUN!#REF!</definedName>
    <definedName name="Z_809B2C1A_8F26_4A64_8A82_319933D0D6B0_.wvu.FilterData" localSheetId="0" hidden="1">SAMSUN!#REF!</definedName>
    <definedName name="Z_822BE87A_8A50_48BD_BF21_33E206555990_.wvu.FilterData" localSheetId="0" hidden="1">SAMSUN!#REF!</definedName>
    <definedName name="Z_9C07AD80_19C8_43AE_93B4_B4290C691106_.wvu.FilterData" localSheetId="0" hidden="1">SAMSUN!$A$2:$D$3</definedName>
    <definedName name="Z_9C07AD80_19C8_43AE_93B4_B4290C691106_.wvu.PrintArea" localSheetId="0" hidden="1">SAMSUN!$A$1:$D$4</definedName>
    <definedName name="Z_BD2A2D14_46B0_4327_A924_975717264A7C_.wvu.FilterData" localSheetId="0" hidden="1">SAMSUN!#REF!</definedName>
    <definedName name="Z_C510C2E0_187D_42C7_AEB7_34A58BEFB99B_.wvu.FilterData" localSheetId="0" hidden="1">SAMSUN!$A$2:$D$3</definedName>
    <definedName name="Z_C510C2E0_187D_42C7_AEB7_34A58BEFB99B_.wvu.PrintArea" localSheetId="0" hidden="1">SAMSUN!$A$1:$D$4</definedName>
    <definedName name="Z_FF026106_2D51_46BE_A7FA_57A90E17C442_.wvu.FilterData" localSheetId="0" hidden="1">SAMSUN!#REF!</definedName>
  </definedNames>
  <calcPr calcId="191029"/>
  <customWorkbookViews>
    <customWorkbookView name="Atilla TAŞÇI 135281 - Kişisel Görünüm" guid="{C510C2E0-187D-42C7-AEB7-34A58BEFB99B}" mergeInterval="0" personalView="1" maximized="1" windowWidth="1916" windowHeight="856" tabRatio="991" activeSheetId="1"/>
    <customWorkbookView name="Ömer ÇİFTÇİ 132699 - Kişisel Görünüm" guid="{1E902C00-1A95-40A1-A8FE-FD01E4719DF8}" mergeInterval="0" personalView="1" maximized="1" windowWidth="1916" windowHeight="836" tabRatio="991" activeSheetId="1"/>
    <customWorkbookView name="Seçkin SERÇE 143919 - Kişisel Görünüm" guid="{9C07AD80-19C8-43AE-93B4-B4290C691106}" mergeInterval="0" personalView="1" maximized="1" xWindow="-8" yWindow="-8" windowWidth="1936" windowHeight="1004" tabRatio="991" activeSheetId="1"/>
    <customWorkbookView name="ONUR ŞENGEZER 203977 - Kişisel Görünüm" guid="{3E0A4E10-AC5E-42B9-B97D-78121C38744F}" mergeInterval="0" personalView="1" maximized="1" xWindow="-8" yWindow="-8" windowWidth="1936" windowHeight="1066" tabRatio="9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<sst xmlns="http://schemas.openxmlformats.org/spreadsheetml/2006/main" count="51" uniqueCount="51">
  <si>
    <t>ADI   SOYADI</t>
  </si>
  <si>
    <t>SİCİL</t>
  </si>
  <si>
    <t>SIRA
NO</t>
  </si>
  <si>
    <t>ATGV SIRALAMA PUANI</t>
  </si>
  <si>
    <t>ERGİN ÖZDEMİR</t>
  </si>
  <si>
    <t>YÜKSEL YAVAŞ</t>
  </si>
  <si>
    <t>CİHAT PARILDAR</t>
  </si>
  <si>
    <t>SERAP YALÇIN</t>
  </si>
  <si>
    <t>HASAN TAHSİN KAHRAMAN</t>
  </si>
  <si>
    <t>UFUK CAN GAZEZOĞLU</t>
  </si>
  <si>
    <t xml:space="preserve">MUSTAFA YILDIZ </t>
  </si>
  <si>
    <t>ANIL KUBAL</t>
  </si>
  <si>
    <t>MUHAMMET ERSİN</t>
  </si>
  <si>
    <t>ERAY ERDEN</t>
  </si>
  <si>
    <t>DENİZ SAKA</t>
  </si>
  <si>
    <t>NESLİHAN ÖZGENÇ KAHRAMAN</t>
  </si>
  <si>
    <t>SERKAN CELBEK</t>
  </si>
  <si>
    <t>TUÇE AKDAŞ MEYDAN</t>
  </si>
  <si>
    <t>BURAK ŞİMŞEK</t>
  </si>
  <si>
    <t>GÜLSÜM SİNEM ÇELİKÇİ</t>
  </si>
  <si>
    <t>ŞABAN CEMAL AKKİRAZ</t>
  </si>
  <si>
    <t>YUSUF MEYDAN</t>
  </si>
  <si>
    <t>HAYRULLAH YAPAR</t>
  </si>
  <si>
    <t>ENES DOĞAN ŞAHİN</t>
  </si>
  <si>
    <t>MUSTAFA YILDIZ -</t>
  </si>
  <si>
    <t>EREN AVCI</t>
  </si>
  <si>
    <t>NURULLAH DURAK</t>
  </si>
  <si>
    <t>EYÜP AZACIK</t>
  </si>
  <si>
    <t>ENES AYAZ</t>
  </si>
  <si>
    <t>ŞENGÜL YILMAZ</t>
  </si>
  <si>
    <t>İMREN GÜNİNDİ</t>
  </si>
  <si>
    <t>TAHA ALÇİÇEK</t>
  </si>
  <si>
    <t>HÜSEYİN LEZGİ ÇİĞNİTAŞ</t>
  </si>
  <si>
    <t>BATUHAN ÖZBEK</t>
  </si>
  <si>
    <t>ZEYNEP BOZKURT</t>
  </si>
  <si>
    <t>SEHER AYDIN</t>
  </si>
  <si>
    <t>ŞERİFE ŞEYMA ÜNSAL AYDIN</t>
  </si>
  <si>
    <t>TAYFUR DURAN</t>
  </si>
  <si>
    <t>SADIK ULUŞAHİN</t>
  </si>
  <si>
    <t>ADNAN TAKIŞ</t>
  </si>
  <si>
    <t>BİLGE ALTINSOY</t>
  </si>
  <si>
    <t>FATMA UYSAL</t>
  </si>
  <si>
    <t>MÜCAHİT ÇUR</t>
  </si>
  <si>
    <t>ENES İSLAM KARAİSMAİLOĞLU</t>
  </si>
  <si>
    <t>MAKSUT ÖZDEMİR</t>
  </si>
  <si>
    <t>SERYA KAYA</t>
  </si>
  <si>
    <t>TAYYİB YAŞAR ÇETİN</t>
  </si>
  <si>
    <t>HAKAN ÖZKAN</t>
  </si>
  <si>
    <t>SALİH BAŞÇETİN</t>
  </si>
  <si>
    <t>KAMİL BUĞRA AKGÜL</t>
  </si>
  <si>
    <t>CANİK ATGV LOJMANLARINA AİT 2026 YILI PUAN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</si>
</sst>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0"/>
      <name val="Calibri"/>
      <family val="2"/>
      <charset val="162"/>
    </font>
    <font>
      <b/>
      <sz val="12"/>
      <name val="Calibri"/>
      <family val="2"/>
      <charset val="162"/>
    </font>
    <font>
      <sz val="14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rgb="FF000000"/>
      <name val="Calibri"/>
      <family val="2"/>
      <charset val="1"/>
    </font>
    <font>
      <b/>
      <sz val="3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6" fillId="0" borderId="0"/>
  </cellStyleXfs>
  <cellXfs count="21">
    <xf numFmtId="0" fontId="0" fillId="0" borderId="0" xfId="0"/>
    <xf numFmtId="0" fontId="2" fillId="0" borderId="0" xfId="0" applyNumberFormat="1" applyFont="1" applyFill="1"/>
    <xf numFmtId="0" fontId="4" fillId="0" borderId="0" xfId="0" applyNumberFormat="1" applyFont="1" applyFill="1"/>
    <xf numFmtId="1" fontId="2" fillId="0" borderId="0" xfId="0" applyNumberFormat="1" applyFont="1" applyFill="1"/>
    <xf numFmtId="2" fontId="2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left"/>
    </xf>
    <xf numFmtId="2" fontId="3" fillId="3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4">
    <cellStyle name="Excel_BuiltIn_Kötü 1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A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tabSelected="1" view="pageBreakPreview" topLeftCell="B1" zoomScale="85" zoomScaleNormal="85" zoomScaleSheetLayoutView="85" workbookViewId="0">
      <pane ySplit="3" topLeftCell="A4" activePane="bottomLeft" state="frozen"/>
      <selection pane="bottomLeft" activeCell="C7" sqref="C7"/>
    </sheetView>
  </sheetViews>
  <sheetFormatPr defaultRowHeight="12.75" x14ac:dyDescent="0.2"/>
  <cols>
    <col min="1" max="1" width="13.140625" style="3" hidden="1" customWidth="1"/>
    <col min="2" max="2" width="12.140625" style="3" customWidth="1"/>
    <col min="3" max="3" width="40.42578125" style="9" bestFit="1" customWidth="1"/>
    <col min="4" max="4" width="30.140625" style="4" customWidth="1"/>
    <col min="5" max="16384" width="9.140625" style="1"/>
  </cols>
  <sheetData>
    <row r="1" spans="1:4" ht="108" customHeight="1" x14ac:dyDescent="0.2">
      <c r="A1" s="11" t="s">
        <v>50</v>
      </c>
      <c r="B1" s="11"/>
      <c r="C1" s="11"/>
      <c r="D1" s="17"/>
    </row>
    <row r="2" spans="1:4" ht="45.75" customHeight="1" x14ac:dyDescent="0.2">
      <c r="A2" s="12" t="s">
        <v>1</v>
      </c>
      <c r="B2" s="12" t="s">
        <v>2</v>
      </c>
      <c r="C2" s="14" t="s">
        <v>0</v>
      </c>
      <c r="D2" s="15" t="s">
        <v>3</v>
      </c>
    </row>
    <row r="3" spans="1:4" ht="77.25" customHeight="1" x14ac:dyDescent="0.2">
      <c r="A3" s="13"/>
      <c r="B3" s="13"/>
      <c r="C3" s="14"/>
      <c r="D3" s="16"/>
    </row>
    <row r="4" spans="1:4" ht="77.25" customHeight="1" x14ac:dyDescent="0.2">
      <c r="A4" s="7"/>
      <c r="B4" s="7"/>
      <c r="C4" s="8"/>
      <c r="D4" s="10"/>
    </row>
    <row r="5" spans="1:4" s="2" customFormat="1" ht="23.25" customHeight="1" x14ac:dyDescent="0.3">
      <c r="A5" s="5"/>
      <c r="B5" s="6">
        <v>1</v>
      </c>
      <c r="C5" s="18" t="s">
        <v>48</v>
      </c>
      <c r="D5" s="19">
        <v>116.28</v>
      </c>
    </row>
    <row r="6" spans="1:4" s="2" customFormat="1" ht="23.25" customHeight="1" x14ac:dyDescent="0.3">
      <c r="A6" s="5"/>
      <c r="B6" s="6">
        <v>2</v>
      </c>
      <c r="C6" s="18" t="s">
        <v>39</v>
      </c>
      <c r="D6" s="19">
        <v>114.82</v>
      </c>
    </row>
    <row r="7" spans="1:4" s="2" customFormat="1" ht="23.25" customHeight="1" x14ac:dyDescent="0.3">
      <c r="A7" s="5"/>
      <c r="B7" s="6">
        <v>3</v>
      </c>
      <c r="C7" s="20" t="s">
        <v>4</v>
      </c>
      <c r="D7" s="19">
        <v>106.1</v>
      </c>
    </row>
    <row r="8" spans="1:4" s="2" customFormat="1" ht="23.25" customHeight="1" x14ac:dyDescent="0.3">
      <c r="A8" s="5"/>
      <c r="B8" s="6">
        <v>4</v>
      </c>
      <c r="C8" s="20" t="s">
        <v>5</v>
      </c>
      <c r="D8" s="19">
        <v>84.91</v>
      </c>
    </row>
    <row r="9" spans="1:4" s="2" customFormat="1" ht="23.25" customHeight="1" x14ac:dyDescent="0.3">
      <c r="A9" s="5"/>
      <c r="B9" s="6">
        <v>5</v>
      </c>
      <c r="C9" s="20" t="s">
        <v>6</v>
      </c>
      <c r="D9" s="19">
        <v>82.41</v>
      </c>
    </row>
    <row r="10" spans="1:4" s="2" customFormat="1" ht="23.25" customHeight="1" x14ac:dyDescent="0.3">
      <c r="A10" s="5"/>
      <c r="B10" s="6">
        <v>6</v>
      </c>
      <c r="C10" s="20" t="s">
        <v>7</v>
      </c>
      <c r="D10" s="19">
        <v>80</v>
      </c>
    </row>
    <row r="11" spans="1:4" s="2" customFormat="1" ht="23.25" customHeight="1" x14ac:dyDescent="0.3">
      <c r="A11" s="5"/>
      <c r="B11" s="6">
        <v>7</v>
      </c>
      <c r="C11" s="20" t="s">
        <v>8</v>
      </c>
      <c r="D11" s="19">
        <v>78.819999999999993</v>
      </c>
    </row>
    <row r="12" spans="1:4" s="2" customFormat="1" ht="23.25" customHeight="1" x14ac:dyDescent="0.3">
      <c r="A12" s="5"/>
      <c r="B12" s="6">
        <v>8</v>
      </c>
      <c r="C12" s="18" t="s">
        <v>44</v>
      </c>
      <c r="D12" s="19">
        <v>76.19</v>
      </c>
    </row>
    <row r="13" spans="1:4" s="2" customFormat="1" ht="23.25" customHeight="1" x14ac:dyDescent="0.3">
      <c r="A13" s="5"/>
      <c r="B13" s="6">
        <v>9</v>
      </c>
      <c r="C13" s="18" t="s">
        <v>38</v>
      </c>
      <c r="D13" s="19">
        <v>74.69</v>
      </c>
    </row>
    <row r="14" spans="1:4" s="2" customFormat="1" ht="23.25" customHeight="1" x14ac:dyDescent="0.3">
      <c r="A14" s="5"/>
      <c r="B14" s="6">
        <v>10</v>
      </c>
      <c r="C14" s="18" t="s">
        <v>49</v>
      </c>
      <c r="D14" s="19">
        <v>74.099999999999994</v>
      </c>
    </row>
    <row r="15" spans="1:4" s="2" customFormat="1" ht="23.25" customHeight="1" x14ac:dyDescent="0.3">
      <c r="A15" s="5"/>
      <c r="B15" s="6">
        <v>11</v>
      </c>
      <c r="C15" s="20" t="s">
        <v>9</v>
      </c>
      <c r="D15" s="19">
        <v>70.87</v>
      </c>
    </row>
    <row r="16" spans="1:4" s="2" customFormat="1" ht="23.25" customHeight="1" x14ac:dyDescent="0.3">
      <c r="A16" s="5"/>
      <c r="B16" s="6">
        <v>12</v>
      </c>
      <c r="C16" s="20" t="s">
        <v>10</v>
      </c>
      <c r="D16" s="19">
        <v>67</v>
      </c>
    </row>
    <row r="17" spans="1:4" s="2" customFormat="1" ht="23.25" customHeight="1" x14ac:dyDescent="0.3">
      <c r="A17" s="5"/>
      <c r="B17" s="6">
        <v>13</v>
      </c>
      <c r="C17" s="20" t="s">
        <v>11</v>
      </c>
      <c r="D17" s="19">
        <v>64.709999999999994</v>
      </c>
    </row>
    <row r="18" spans="1:4" s="2" customFormat="1" ht="23.25" customHeight="1" x14ac:dyDescent="0.3">
      <c r="A18" s="5"/>
      <c r="B18" s="6">
        <v>14</v>
      </c>
      <c r="C18" s="20" t="s">
        <v>12</v>
      </c>
      <c r="D18" s="19">
        <v>63.64</v>
      </c>
    </row>
    <row r="19" spans="1:4" s="2" customFormat="1" ht="23.25" customHeight="1" x14ac:dyDescent="0.3">
      <c r="A19" s="5"/>
      <c r="B19" s="6">
        <v>15</v>
      </c>
      <c r="C19" s="18" t="s">
        <v>40</v>
      </c>
      <c r="D19" s="19">
        <v>63.28</v>
      </c>
    </row>
    <row r="20" spans="1:4" s="2" customFormat="1" ht="23.25" customHeight="1" x14ac:dyDescent="0.3">
      <c r="A20" s="5"/>
      <c r="B20" s="6">
        <v>16</v>
      </c>
      <c r="C20" s="20" t="s">
        <v>13</v>
      </c>
      <c r="D20" s="19">
        <v>60.55</v>
      </c>
    </row>
    <row r="21" spans="1:4" s="2" customFormat="1" ht="23.25" customHeight="1" x14ac:dyDescent="0.3">
      <c r="A21" s="5"/>
      <c r="B21" s="6">
        <v>17</v>
      </c>
      <c r="C21" s="20" t="s">
        <v>14</v>
      </c>
      <c r="D21" s="19">
        <v>59.819999999999993</v>
      </c>
    </row>
    <row r="22" spans="1:4" s="2" customFormat="1" ht="23.25" customHeight="1" x14ac:dyDescent="0.3">
      <c r="A22" s="5"/>
      <c r="B22" s="6">
        <v>18</v>
      </c>
      <c r="C22" s="20" t="s">
        <v>15</v>
      </c>
      <c r="D22" s="19">
        <v>58.22999999999999</v>
      </c>
    </row>
    <row r="23" spans="1:4" s="2" customFormat="1" ht="23.25" customHeight="1" x14ac:dyDescent="0.3">
      <c r="A23" s="5"/>
      <c r="B23" s="6">
        <v>19</v>
      </c>
      <c r="C23" s="20" t="s">
        <v>16</v>
      </c>
      <c r="D23" s="19">
        <v>55.819999999999993</v>
      </c>
    </row>
    <row r="24" spans="1:4" s="2" customFormat="1" ht="23.25" customHeight="1" x14ac:dyDescent="0.3">
      <c r="A24" s="5"/>
      <c r="B24" s="6">
        <v>20</v>
      </c>
      <c r="C24" s="20" t="s">
        <v>17</v>
      </c>
      <c r="D24" s="19">
        <v>55.46</v>
      </c>
    </row>
    <row r="25" spans="1:4" s="2" customFormat="1" ht="23.25" customHeight="1" x14ac:dyDescent="0.3">
      <c r="A25" s="5"/>
      <c r="B25" s="6">
        <v>21</v>
      </c>
      <c r="C25" s="18" t="s">
        <v>47</v>
      </c>
      <c r="D25" s="19">
        <v>54.510000000000005</v>
      </c>
    </row>
    <row r="26" spans="1:4" s="2" customFormat="1" ht="23.25" customHeight="1" x14ac:dyDescent="0.3">
      <c r="A26" s="5"/>
      <c r="B26" s="6">
        <v>22</v>
      </c>
      <c r="C26" s="20" t="s">
        <v>18</v>
      </c>
      <c r="D26" s="19">
        <v>53.05</v>
      </c>
    </row>
    <row r="27" spans="1:4" s="2" customFormat="1" ht="23.25" customHeight="1" x14ac:dyDescent="0.3">
      <c r="A27" s="5"/>
      <c r="B27" s="6">
        <v>23</v>
      </c>
      <c r="C27" s="20" t="s">
        <v>19</v>
      </c>
      <c r="D27" s="19">
        <v>52.78</v>
      </c>
    </row>
    <row r="28" spans="1:4" s="2" customFormat="1" ht="23.25" customHeight="1" x14ac:dyDescent="0.3">
      <c r="A28" s="5"/>
      <c r="B28" s="6">
        <v>24</v>
      </c>
      <c r="C28" s="20" t="s">
        <v>20</v>
      </c>
      <c r="D28" s="19">
        <v>52.76</v>
      </c>
    </row>
    <row r="29" spans="1:4" s="2" customFormat="1" ht="23.25" customHeight="1" x14ac:dyDescent="0.3">
      <c r="A29" s="5"/>
      <c r="B29" s="6">
        <v>25</v>
      </c>
      <c r="C29" s="20" t="s">
        <v>21</v>
      </c>
      <c r="D29" s="19">
        <v>52.26</v>
      </c>
    </row>
    <row r="30" spans="1:4" s="2" customFormat="1" ht="23.25" customHeight="1" x14ac:dyDescent="0.3">
      <c r="A30" s="5"/>
      <c r="B30" s="6">
        <v>26</v>
      </c>
      <c r="C30" s="20" t="s">
        <v>22</v>
      </c>
      <c r="D30" s="19">
        <v>47.69</v>
      </c>
    </row>
    <row r="31" spans="1:4" s="2" customFormat="1" ht="23.25" customHeight="1" x14ac:dyDescent="0.3">
      <c r="A31" s="5"/>
      <c r="B31" s="6">
        <v>27</v>
      </c>
      <c r="C31" s="20" t="s">
        <v>23</v>
      </c>
      <c r="D31" s="19">
        <v>45.8</v>
      </c>
    </row>
    <row r="32" spans="1:4" s="2" customFormat="1" ht="23.25" customHeight="1" x14ac:dyDescent="0.3">
      <c r="A32" s="5"/>
      <c r="B32" s="6">
        <v>28</v>
      </c>
      <c r="C32" s="18" t="s">
        <v>42</v>
      </c>
      <c r="D32" s="19">
        <v>43</v>
      </c>
    </row>
    <row r="33" spans="1:4" s="2" customFormat="1" ht="23.25" customHeight="1" x14ac:dyDescent="0.3">
      <c r="A33" s="5"/>
      <c r="B33" s="6">
        <v>29</v>
      </c>
      <c r="C33" s="20" t="s">
        <v>24</v>
      </c>
      <c r="D33" s="19">
        <v>41.64</v>
      </c>
    </row>
    <row r="34" spans="1:4" s="2" customFormat="1" ht="23.25" customHeight="1" x14ac:dyDescent="0.3">
      <c r="A34" s="5"/>
      <c r="B34" s="6">
        <v>30</v>
      </c>
      <c r="C34" s="18" t="s">
        <v>43</v>
      </c>
      <c r="D34" s="19">
        <v>41.64</v>
      </c>
    </row>
    <row r="35" spans="1:4" s="2" customFormat="1" ht="23.25" customHeight="1" x14ac:dyDescent="0.3">
      <c r="A35" s="5"/>
      <c r="B35" s="6">
        <v>31</v>
      </c>
      <c r="C35" s="20" t="s">
        <v>25</v>
      </c>
      <c r="D35" s="19">
        <v>37.71</v>
      </c>
    </row>
    <row r="36" spans="1:4" s="2" customFormat="1" ht="23.25" customHeight="1" x14ac:dyDescent="0.3">
      <c r="A36" s="5"/>
      <c r="B36" s="6">
        <v>32</v>
      </c>
      <c r="C36" s="20" t="s">
        <v>26</v>
      </c>
      <c r="D36" s="19">
        <v>37.64</v>
      </c>
    </row>
    <row r="37" spans="1:4" s="2" customFormat="1" ht="23.25" customHeight="1" x14ac:dyDescent="0.3">
      <c r="A37" s="5"/>
      <c r="B37" s="6">
        <v>33</v>
      </c>
      <c r="C37" s="20" t="s">
        <v>27</v>
      </c>
      <c r="D37" s="19">
        <v>35.870000000000005</v>
      </c>
    </row>
    <row r="38" spans="1:4" s="2" customFormat="1" ht="23.25" customHeight="1" x14ac:dyDescent="0.3">
      <c r="A38" s="5"/>
      <c r="B38" s="6">
        <v>34</v>
      </c>
      <c r="C38" s="20" t="s">
        <v>28</v>
      </c>
      <c r="D38" s="19">
        <v>35.85</v>
      </c>
    </row>
    <row r="39" spans="1:4" s="2" customFormat="1" ht="23.25" customHeight="1" x14ac:dyDescent="0.3">
      <c r="A39" s="5"/>
      <c r="B39" s="6">
        <v>35</v>
      </c>
      <c r="C39" s="20" t="s">
        <v>29</v>
      </c>
      <c r="D39" s="19">
        <v>35.78</v>
      </c>
    </row>
    <row r="40" spans="1:4" s="2" customFormat="1" ht="23.25" customHeight="1" x14ac:dyDescent="0.3">
      <c r="A40" s="5"/>
      <c r="B40" s="6">
        <v>36</v>
      </c>
      <c r="C40" s="20" t="s">
        <v>30</v>
      </c>
      <c r="D40" s="19">
        <v>34.049999999999997</v>
      </c>
    </row>
    <row r="41" spans="1:4" s="2" customFormat="1" ht="23.25" customHeight="1" x14ac:dyDescent="0.3">
      <c r="A41" s="5"/>
      <c r="B41" s="6">
        <v>37</v>
      </c>
      <c r="C41" s="18" t="s">
        <v>37</v>
      </c>
      <c r="D41" s="19">
        <v>29.009999999999998</v>
      </c>
    </row>
    <row r="42" spans="1:4" s="2" customFormat="1" ht="23.25" customHeight="1" x14ac:dyDescent="0.3">
      <c r="A42" s="5"/>
      <c r="B42" s="6">
        <v>38</v>
      </c>
      <c r="C42" s="18" t="s">
        <v>46</v>
      </c>
      <c r="D42" s="19">
        <v>26</v>
      </c>
    </row>
    <row r="43" spans="1:4" s="2" customFormat="1" ht="23.25" customHeight="1" x14ac:dyDescent="0.3">
      <c r="A43" s="5"/>
      <c r="B43" s="6">
        <v>39</v>
      </c>
      <c r="C43" s="18" t="s">
        <v>45</v>
      </c>
      <c r="D43" s="19">
        <v>25.89</v>
      </c>
    </row>
    <row r="44" spans="1:4" s="2" customFormat="1" ht="23.25" customHeight="1" x14ac:dyDescent="0.3">
      <c r="A44" s="5"/>
      <c r="B44" s="6">
        <v>40</v>
      </c>
      <c r="C44" s="20" t="s">
        <v>31</v>
      </c>
      <c r="D44" s="19">
        <v>24.28</v>
      </c>
    </row>
    <row r="45" spans="1:4" s="2" customFormat="1" ht="23.25" customHeight="1" x14ac:dyDescent="0.3">
      <c r="A45" s="5"/>
      <c r="B45" s="6">
        <v>41</v>
      </c>
      <c r="C45" s="18" t="s">
        <v>41</v>
      </c>
      <c r="D45" s="19">
        <v>23.82</v>
      </c>
    </row>
    <row r="46" spans="1:4" s="2" customFormat="1" ht="23.25" customHeight="1" x14ac:dyDescent="0.3">
      <c r="A46" s="5"/>
      <c r="B46" s="6">
        <v>42</v>
      </c>
      <c r="C46" s="20" t="s">
        <v>32</v>
      </c>
      <c r="D46" s="19">
        <v>16.23</v>
      </c>
    </row>
    <row r="47" spans="1:4" s="2" customFormat="1" ht="23.25" customHeight="1" x14ac:dyDescent="0.3">
      <c r="A47" s="5"/>
      <c r="B47" s="6">
        <v>43</v>
      </c>
      <c r="C47" s="20" t="s">
        <v>33</v>
      </c>
      <c r="D47" s="19">
        <v>16.23</v>
      </c>
    </row>
    <row r="48" spans="1:4" s="2" customFormat="1" ht="23.25" customHeight="1" x14ac:dyDescent="0.3">
      <c r="A48" s="5"/>
      <c r="B48" s="6">
        <v>44</v>
      </c>
      <c r="C48" s="20" t="s">
        <v>34</v>
      </c>
      <c r="D48" s="19">
        <v>11.23</v>
      </c>
    </row>
    <row r="49" spans="1:4" s="2" customFormat="1" ht="23.25" customHeight="1" x14ac:dyDescent="0.3">
      <c r="A49" s="5"/>
      <c r="B49" s="6">
        <v>45</v>
      </c>
      <c r="C49" s="20" t="s">
        <v>35</v>
      </c>
      <c r="D49" s="19">
        <v>11.23</v>
      </c>
    </row>
    <row r="50" spans="1:4" s="2" customFormat="1" ht="23.25" customHeight="1" x14ac:dyDescent="0.3">
      <c r="A50" s="5"/>
      <c r="B50" s="6">
        <v>46</v>
      </c>
      <c r="C50" s="20" t="s">
        <v>36</v>
      </c>
      <c r="D50" s="19">
        <v>10</v>
      </c>
    </row>
  </sheetData>
  <autoFilter ref="C4:D50" xr:uid="{00000000-0001-0000-0000-000000000000}"/>
  <mergeCells count="5">
    <mergeCell ref="D2:D3"/>
    <mergeCell ref="A1:D1"/>
    <mergeCell ref="A2:A3"/>
    <mergeCell ref="B2:B3"/>
    <mergeCell ref="C2:C3"/>
  </mergeCells>
  <conditionalFormatting sqref="C1">
    <cfRule type="duplicateValues" dxfId="14" priority="35"/>
  </conditionalFormatting>
  <conditionalFormatting sqref="A1:A1048576">
    <cfRule type="duplicateValues" dxfId="13" priority="32"/>
  </conditionalFormatting>
  <conditionalFormatting sqref="C33:C1048576 C1:C4">
    <cfRule type="duplicateValues" dxfId="12" priority="20"/>
    <cfRule type="duplicateValues" dxfId="11" priority="39"/>
    <cfRule type="duplicateValues" dxfId="10" priority="40"/>
    <cfRule type="duplicateValues" dxfId="9" priority="41"/>
  </conditionalFormatting>
  <conditionalFormatting sqref="C28">
    <cfRule type="duplicateValues" dxfId="8" priority="5"/>
    <cfRule type="duplicateValues" dxfId="7" priority="6"/>
    <cfRule type="duplicateValues" dxfId="6" priority="7"/>
  </conditionalFormatting>
  <conditionalFormatting sqref="C28">
    <cfRule type="duplicateValues" dxfId="5" priority="8"/>
  </conditionalFormatting>
  <conditionalFormatting sqref="C29:C32 C5:C27">
    <cfRule type="duplicateValues" dxfId="4" priority="488"/>
    <cfRule type="duplicateValues" dxfId="3" priority="489"/>
    <cfRule type="duplicateValues" dxfId="2" priority="490"/>
  </conditionalFormatting>
  <conditionalFormatting sqref="C29:C32 C5:C27">
    <cfRule type="duplicateValues" dxfId="1" priority="497"/>
  </conditionalFormatting>
  <conditionalFormatting sqref="C33:C50 C2:C4">
    <cfRule type="duplicateValues" dxfId="0" priority="617"/>
  </conditionalFormatting>
  <printOptions horizontalCentered="1"/>
  <pageMargins left="0.15748031496062992" right="0.15748031496062992" top="0.39370078740157483" bottom="0.59055118110236227" header="0.51181102362204722" footer="0.51181102362204722"/>
  <pageSetup paperSize="9" scale="4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SAMSUN</vt:lpstr>
      <vt:lpstr>SAMSUN!Excel_BuiltIn__FilterDatabase</vt:lpstr>
      <vt:lpstr>SAMSUN!Yazdırma_Alanı</vt:lpstr>
      <vt:lpstr>SAMSUN!Yazdırma_Başlıkları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Seçkin SERÇE 143919</dc:creator>
  <cp:lastModifiedBy>YAKUP KONAÇOĞLU 95749</cp:lastModifiedBy>
  <cp:lastPrinted>2026-03-24T11:13:09Z</cp:lastPrinted>
  <dcterms:created xsi:type="dcterms:W3CDTF">2018-08-13T16:10:05Z</dcterms:created>
  <dcterms:modified xsi:type="dcterms:W3CDTF">2026-07-03T07:02:39Z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