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aylasim Klasoru\LOJMAN\CANİK ATGV KONUTLARI\HAKİM-SAVCI TAHSİSİ\ATAMA SONRA TAHSİS DUYURUSU\"/>
    </mc:Choice>
  </mc:AlternateContent>
  <bookViews>
    <workbookView xWindow="0" yWindow="0" windowWidth="15360" windowHeight="7065" tabRatio="473"/>
  </bookViews>
  <sheets>
    <sheet name="CANİK ATGV SIRASI" sheetId="5" r:id="rId1"/>
  </sheets>
  <definedNames>
    <definedName name="_xlnm._FilterDatabase" localSheetId="0" hidden="1">'CANİK ATGV SIRASI'!$B$4:$E$21</definedName>
    <definedName name="Excel_BuiltIn__FilterDatabase" localSheetId="0">'CANİK ATGV SIRASI'!$A$2:$E$3</definedName>
    <definedName name="_xlnm.Print_Area" localSheetId="0">'CANİK ATGV SIRASI'!$A$1:$E$21</definedName>
    <definedName name="_xlnm.Print_Titles" localSheetId="0">'CANİK ATGV SIRASI'!$1:$3</definedName>
    <definedName name="Z_16836ACB_17A6_4653_91F6_D9A4C0643D9B_.wvu.FilterData" localSheetId="0" hidden="1">'CANİK ATGV SIRASI'!#REF!</definedName>
    <definedName name="Z_19E8E7D0_3E97_41C6_BA6C_CCE6C2497C78_.wvu.FilterData" localSheetId="0" hidden="1">'CANİK ATGV SIRASI'!#REF!</definedName>
    <definedName name="Z_1E902C00_1A95_40A1_A8FE_FD01E4719DF8_.wvu.FilterData" localSheetId="0" hidden="1">'CANİK ATGV SIRASI'!#REF!</definedName>
    <definedName name="Z_1E902C00_1A95_40A1_A8FE_FD01E4719DF8_.wvu.PrintArea" localSheetId="0" hidden="1">'CANİK ATGV SIRASI'!$A$1:$E$21</definedName>
    <definedName name="Z_3E0A4E10_AC5E_42B9_B97D_78121C38744F_.wvu.FilterData" localSheetId="0" hidden="1">'CANİK ATGV SIRASI'!$A$2:$E$3</definedName>
    <definedName name="Z_3E0A4E10_AC5E_42B9_B97D_78121C38744F_.wvu.PrintArea" localSheetId="0" hidden="1">'CANİK ATGV SIRASI'!$A$1:$E$6</definedName>
    <definedName name="Z_3F627952_EDE6_4494_ACDF_46C2E2D161EF_.wvu.FilterData" localSheetId="0" hidden="1">'CANİK ATGV SIRASI'!#REF!</definedName>
    <definedName name="Z_59E2CE81_C26A_41E4_B143_6E998297DD4F_.wvu.FilterData" localSheetId="0" hidden="1">'CANİK ATGV SIRASI'!#REF!</definedName>
    <definedName name="Z_7C399976_D0E9_4A42_AD63_04D45BECFED3_.wvu.FilterData" localSheetId="0" hidden="1">'CANİK ATGV SIRASI'!#REF!</definedName>
    <definedName name="Z_7FD72D5B_12B2_4261_909C_BBCF32FBABD9_.wvu.FilterData" localSheetId="0" hidden="1">'CANİK ATGV SIRASI'!#REF!</definedName>
    <definedName name="Z_809B2C1A_8F26_4A64_8A82_319933D0D6B0_.wvu.FilterData" localSheetId="0" hidden="1">'CANİK ATGV SIRASI'!#REF!</definedName>
    <definedName name="Z_822BE87A_8A50_48BD_BF21_33E206555990_.wvu.FilterData" localSheetId="0" hidden="1">'CANİK ATGV SIRASI'!#REF!</definedName>
    <definedName name="Z_9C07AD80_19C8_43AE_93B4_B4290C691106_.wvu.FilterData" localSheetId="0" hidden="1">'CANİK ATGV SIRASI'!$A$2:$E$3</definedName>
    <definedName name="Z_9C07AD80_19C8_43AE_93B4_B4290C691106_.wvu.PrintArea" localSheetId="0" hidden="1">'CANİK ATGV SIRASI'!$A$1:$E$6</definedName>
    <definedName name="Z_BD2A2D14_46B0_4327_A924_975717264A7C_.wvu.FilterData" localSheetId="0" hidden="1">'CANİK ATGV SIRASI'!#REF!</definedName>
    <definedName name="Z_C510C2E0_187D_42C7_AEB7_34A58BEFB99B_.wvu.FilterData" localSheetId="0" hidden="1">'CANİK ATGV SIRASI'!$A$2:$E$3</definedName>
    <definedName name="Z_C510C2E0_187D_42C7_AEB7_34A58BEFB99B_.wvu.PrintArea" localSheetId="0" hidden="1">'CANİK ATGV SIRASI'!$A$1:$E$6</definedName>
    <definedName name="Z_FF026106_2D51_46BE_A7FA_57A90E17C442_.wvu.FilterData" localSheetId="0" hidden="1">'CANİK ATGV SIRASI'!#REF!</definedName>
  </definedNames>
  <calcPr calcId="162913"/>
  <customWorkbookViews>
    <customWorkbookView name="Atilla TAŞÇI 135281 - Kişisel Görünüm" guid="{C510C2E0-187D-42C7-AEB7-34A58BEFB99B}" mergeInterval="0" personalView="1" maximized="1" windowWidth="1916" windowHeight="856" tabRatio="991" activeSheetId="1"/>
    <customWorkbookView name="Ömer ÇİFTÇİ 132699 - Kişisel Görünüm" guid="{1E902C00-1A95-40A1-A8FE-FD01E4719DF8}" mergeInterval="0" personalView="1" maximized="1" windowWidth="1916" windowHeight="836" tabRatio="991" activeSheetId="1"/>
    <customWorkbookView name="Seçkin SERÇE 143919 - Kişisel Görünüm" guid="{9C07AD80-19C8-43AE-93B4-B4290C691106}" mergeInterval="0" personalView="1" maximized="1" xWindow="-8" yWindow="-8" windowWidth="1936" windowHeight="1004" tabRatio="991" activeSheetId="1"/>
    <customWorkbookView name="ONUR ŞENGEZER 203977 - Kişisel Görünüm" guid="{3E0A4E10-AC5E-42B9-B97D-78121C38744F}" mergeInterval="0" personalView="1" maximized="1" xWindow="-8" yWindow="-8" windowWidth="1936" windowHeight="1066" tabRatio="991" activeSheetId="1"/>
  </customWorkbookViews>
</workbook>
</file>

<file path=xl/sharedStrings.xml><?xml version="1.0" encoding="utf-8"?>
<sst xmlns="http://schemas.openxmlformats.org/spreadsheetml/2006/main" count="22" uniqueCount="22">
  <si>
    <t>ADI   SOYADI</t>
  </si>
  <si>
    <t>SİCİL</t>
  </si>
  <si>
    <t>SIRA
NO</t>
  </si>
  <si>
    <t>ATGV SIRALAMA PUANI</t>
  </si>
  <si>
    <t>KAMU KONUTLARI
 SIRALAMA PUANI</t>
  </si>
  <si>
    <t>TUĞBA DARÇIN</t>
  </si>
  <si>
    <t>YASEMİN TEPEGÖZ</t>
  </si>
  <si>
    <t>ŞEYMA TURHAN KURBAN</t>
  </si>
  <si>
    <t>YILMAZ KURBAN</t>
  </si>
  <si>
    <t>YILMAZ KARAHASAN</t>
  </si>
  <si>
    <t>BURAK TOPBAŞ</t>
  </si>
  <si>
    <t>OSMAN DİNLER</t>
  </si>
  <si>
    <t>MURAT AKYOL</t>
  </si>
  <si>
    <t>HASAN KOZOĞLU</t>
  </si>
  <si>
    <t>MURAT ÖZER</t>
  </si>
  <si>
    <t>MEHMET KILIÇ</t>
  </si>
  <si>
    <t>ÜMİT OĞUZ TUNÇ</t>
  </si>
  <si>
    <t>ASLIHAN OCAKTAN</t>
  </si>
  <si>
    <t>ŞABAN CEMAL AKKİRAZ</t>
  </si>
  <si>
    <t>İBRAHİM HALİL ŞAYAK</t>
  </si>
  <si>
    <t>NUSRET SOYSAL</t>
  </si>
  <si>
    <t>NEZAHAT ŞENSES SOYSAL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</si>
</sst>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0"/>
      <name val="Calibri"/>
      <family val="2"/>
      <charset val="162"/>
    </font>
    <font>
      <b/>
      <sz val="12"/>
      <name val="Calibri"/>
      <family val="2"/>
      <charset val="162"/>
    </font>
    <font>
      <sz val="14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rgb="FF000000"/>
      <name val="Calibri"/>
      <family val="2"/>
      <charset val="1"/>
    </font>
    <font>
      <b/>
      <sz val="3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6" fillId="0" borderId="0"/>
  </cellStyleXfs>
  <cellXfs count="19">
    <xf numFmtId="0" fontId="0" fillId="0" borderId="0" xfId="0"/>
    <xf numFmtId="0" fontId="2" fillId="0" borderId="0" xfId="0" applyNumberFormat="1" applyFont="1" applyFill="1"/>
    <xf numFmtId="0" fontId="4" fillId="0" borderId="0" xfId="0" applyNumberFormat="1" applyFont="1" applyFill="1"/>
    <xf numFmtId="1" fontId="2" fillId="0" borderId="0" xfId="0" applyNumberFormat="1" applyFont="1" applyFill="1"/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left"/>
    </xf>
    <xf numFmtId="0" fontId="4" fillId="0" borderId="1" xfId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</cellXfs>
  <cellStyles count="4">
    <cellStyle name="Excel_BuiltIn_Kötü 1" xfId="2"/>
    <cellStyle name="Normal" xfId="0" builtinId="0"/>
    <cellStyle name="Normal 2" xfId="1"/>
    <cellStyle name="Normal 3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A5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view="pageBreakPreview" topLeftCell="B1" zoomScale="85" zoomScaleNormal="85" zoomScaleSheetLayoutView="85" workbookViewId="0">
      <pane ySplit="3" topLeftCell="A4" activePane="bottomLeft" state="frozen"/>
      <selection pane="bottomLeft" activeCell="D11" sqref="D11"/>
    </sheetView>
  </sheetViews>
  <sheetFormatPr defaultRowHeight="12.75" x14ac:dyDescent="0.2"/>
  <cols>
    <col min="1" max="1" width="13.140625" style="3" hidden="1" customWidth="1"/>
    <col min="2" max="2" width="5.7109375" style="3" bestFit="1" customWidth="1"/>
    <col min="3" max="3" width="38.28515625" style="10" customWidth="1"/>
    <col min="4" max="4" width="29.7109375" style="10" customWidth="1"/>
    <col min="5" max="5" width="35.140625" style="10" customWidth="1"/>
    <col min="6" max="16384" width="9.140625" style="1"/>
  </cols>
  <sheetData>
    <row r="1" spans="1:5" ht="76.5" customHeight="1" x14ac:dyDescent="0.2">
      <c r="A1" s="13"/>
      <c r="B1" s="13"/>
      <c r="C1" s="13"/>
      <c r="D1" s="13"/>
      <c r="E1" s="13"/>
    </row>
    <row r="2" spans="1:5" ht="45.75" customHeight="1" x14ac:dyDescent="0.2">
      <c r="A2" s="14" t="s">
        <v>1</v>
      </c>
      <c r="B2" s="14" t="s">
        <v>2</v>
      </c>
      <c r="C2" s="16" t="s">
        <v>0</v>
      </c>
      <c r="D2" s="17" t="s">
        <v>4</v>
      </c>
      <c r="E2" s="17" t="s">
        <v>3</v>
      </c>
    </row>
    <row r="3" spans="1:5" ht="77.25" customHeight="1" x14ac:dyDescent="0.2">
      <c r="A3" s="15"/>
      <c r="B3" s="15"/>
      <c r="C3" s="16"/>
      <c r="D3" s="17"/>
      <c r="E3" s="17"/>
    </row>
    <row r="4" spans="1:5" ht="38.25" customHeight="1" x14ac:dyDescent="0.2">
      <c r="A4" s="8"/>
      <c r="B4" s="8"/>
      <c r="C4" s="9"/>
      <c r="D4" s="12"/>
      <c r="E4" s="12"/>
    </row>
    <row r="5" spans="1:5" ht="23.25" customHeight="1" x14ac:dyDescent="0.2">
      <c r="A5" s="6"/>
      <c r="B5" s="7">
        <v>1</v>
      </c>
      <c r="C5" s="11" t="s">
        <v>9</v>
      </c>
      <c r="D5" s="18">
        <v>107.00999999999999</v>
      </c>
      <c r="E5" s="18">
        <v>110.00999999999999</v>
      </c>
    </row>
    <row r="6" spans="1:5" s="2" customFormat="1" ht="23.25" customHeight="1" x14ac:dyDescent="0.3">
      <c r="A6" s="4">
        <v>125483</v>
      </c>
      <c r="B6" s="4">
        <v>2</v>
      </c>
      <c r="C6" s="11" t="s">
        <v>11</v>
      </c>
      <c r="D6" s="18">
        <v>104.1</v>
      </c>
      <c r="E6" s="18">
        <v>104.1</v>
      </c>
    </row>
    <row r="7" spans="1:5" s="2" customFormat="1" ht="23.25" customHeight="1" x14ac:dyDescent="0.3">
      <c r="A7" s="5">
        <v>98106</v>
      </c>
      <c r="B7" s="7">
        <v>3</v>
      </c>
      <c r="C7" s="11" t="s">
        <v>14</v>
      </c>
      <c r="D7" s="18">
        <v>114.69</v>
      </c>
      <c r="E7" s="18">
        <v>103.69</v>
      </c>
    </row>
    <row r="8" spans="1:5" s="2" customFormat="1" ht="23.25" customHeight="1" x14ac:dyDescent="0.3">
      <c r="A8" s="5"/>
      <c r="B8" s="4">
        <v>4</v>
      </c>
      <c r="C8" s="11" t="s">
        <v>16</v>
      </c>
      <c r="D8" s="18">
        <v>86.28</v>
      </c>
      <c r="E8" s="18">
        <v>83.28</v>
      </c>
    </row>
    <row r="9" spans="1:5" s="2" customFormat="1" ht="23.25" customHeight="1" x14ac:dyDescent="0.3">
      <c r="A9" s="5"/>
      <c r="B9" s="7">
        <v>5</v>
      </c>
      <c r="C9" s="11" t="s">
        <v>15</v>
      </c>
      <c r="D9" s="18">
        <v>81.459999999999994</v>
      </c>
      <c r="E9" s="18">
        <v>81.459999999999994</v>
      </c>
    </row>
    <row r="10" spans="1:5" s="2" customFormat="1" ht="23.25" customHeight="1" x14ac:dyDescent="0.3">
      <c r="A10" s="5"/>
      <c r="B10" s="4">
        <v>6</v>
      </c>
      <c r="C10" s="11" t="s">
        <v>5</v>
      </c>
      <c r="D10" s="18">
        <v>66.64</v>
      </c>
      <c r="E10" s="18">
        <v>66.64</v>
      </c>
    </row>
    <row r="11" spans="1:5" s="2" customFormat="1" ht="23.25" customHeight="1" x14ac:dyDescent="0.3">
      <c r="A11" s="5"/>
      <c r="B11" s="7">
        <v>7</v>
      </c>
      <c r="C11" s="11" t="s">
        <v>10</v>
      </c>
      <c r="D11" s="18">
        <v>67.099999999999994</v>
      </c>
      <c r="E11" s="18">
        <v>64.099999999999994</v>
      </c>
    </row>
    <row r="12" spans="1:5" s="2" customFormat="1" ht="23.25" customHeight="1" x14ac:dyDescent="0.3">
      <c r="A12" s="5"/>
      <c r="B12" s="4">
        <v>8</v>
      </c>
      <c r="C12" s="11" t="s">
        <v>8</v>
      </c>
      <c r="D12" s="18">
        <v>69.69</v>
      </c>
      <c r="E12" s="18">
        <v>60.69</v>
      </c>
    </row>
    <row r="13" spans="1:5" s="2" customFormat="1" ht="23.25" customHeight="1" x14ac:dyDescent="0.3">
      <c r="A13" s="5"/>
      <c r="B13" s="7">
        <v>9</v>
      </c>
      <c r="C13" s="11" t="s">
        <v>18</v>
      </c>
      <c r="D13" s="18">
        <v>60.51</v>
      </c>
      <c r="E13" s="18">
        <v>60.51</v>
      </c>
    </row>
    <row r="14" spans="1:5" s="2" customFormat="1" ht="23.25" customHeight="1" x14ac:dyDescent="0.3">
      <c r="A14" s="5"/>
      <c r="B14" s="4">
        <v>10</v>
      </c>
      <c r="C14" s="11" t="s">
        <v>17</v>
      </c>
      <c r="D14" s="18">
        <v>59.05</v>
      </c>
      <c r="E14" s="18">
        <v>59.05</v>
      </c>
    </row>
    <row r="15" spans="1:5" s="2" customFormat="1" ht="23.25" customHeight="1" x14ac:dyDescent="0.3">
      <c r="A15" s="5"/>
      <c r="B15" s="7">
        <v>11</v>
      </c>
      <c r="C15" s="11" t="s">
        <v>19</v>
      </c>
      <c r="D15" s="18">
        <v>61.14</v>
      </c>
      <c r="E15" s="18">
        <v>54.14</v>
      </c>
    </row>
    <row r="16" spans="1:5" s="2" customFormat="1" ht="23.25" customHeight="1" x14ac:dyDescent="0.3">
      <c r="A16" s="5"/>
      <c r="B16" s="4">
        <v>12</v>
      </c>
      <c r="C16" s="11" t="s">
        <v>6</v>
      </c>
      <c r="D16" s="18">
        <v>46.64</v>
      </c>
      <c r="E16" s="18">
        <v>46.64</v>
      </c>
    </row>
    <row r="17" spans="1:5" s="2" customFormat="1" ht="23.25" customHeight="1" x14ac:dyDescent="0.3">
      <c r="A17" s="5"/>
      <c r="B17" s="7">
        <v>13</v>
      </c>
      <c r="C17" s="11" t="s">
        <v>13</v>
      </c>
      <c r="D17" s="18">
        <v>51.64</v>
      </c>
      <c r="E17" s="18">
        <v>44.64</v>
      </c>
    </row>
    <row r="18" spans="1:5" s="2" customFormat="1" ht="23.25" customHeight="1" x14ac:dyDescent="0.3">
      <c r="A18" s="5"/>
      <c r="B18" s="4">
        <v>14</v>
      </c>
      <c r="C18" s="11" t="s">
        <v>7</v>
      </c>
      <c r="D18" s="18">
        <v>55.46</v>
      </c>
      <c r="E18" s="18">
        <v>44.46</v>
      </c>
    </row>
    <row r="19" spans="1:5" s="2" customFormat="1" ht="23.25" customHeight="1" x14ac:dyDescent="0.3">
      <c r="A19" s="5"/>
      <c r="B19" s="7">
        <v>15</v>
      </c>
      <c r="C19" s="11" t="s">
        <v>20</v>
      </c>
      <c r="D19" s="18">
        <v>49.57</v>
      </c>
      <c r="E19" s="18">
        <v>42.57</v>
      </c>
    </row>
    <row r="20" spans="1:5" s="2" customFormat="1" ht="23.25" customHeight="1" x14ac:dyDescent="0.3">
      <c r="A20" s="5"/>
      <c r="B20" s="4">
        <v>16</v>
      </c>
      <c r="C20" s="11" t="s">
        <v>12</v>
      </c>
      <c r="D20" s="18">
        <v>49.51</v>
      </c>
      <c r="E20" s="18">
        <v>42.51</v>
      </c>
    </row>
    <row r="21" spans="1:5" s="2" customFormat="1" ht="23.25" customHeight="1" x14ac:dyDescent="0.3">
      <c r="A21" s="5"/>
      <c r="B21" s="7">
        <v>17</v>
      </c>
      <c r="C21" s="11" t="s">
        <v>21</v>
      </c>
      <c r="D21" s="18">
        <v>44.5</v>
      </c>
      <c r="E21" s="18">
        <v>37.5</v>
      </c>
    </row>
  </sheetData>
  <sheetProtection selectLockedCells="1" selectUnlockedCells="1"/>
  <autoFilter ref="B4:E21">
    <sortState ref="B5:AF62">
      <sortCondition ref="C4:C62"/>
    </sortState>
  </autoFilter>
  <mergeCells count="6">
    <mergeCell ref="E2:E3"/>
    <mergeCell ref="A1:E1"/>
    <mergeCell ref="A2:A3"/>
    <mergeCell ref="B2:B3"/>
    <mergeCell ref="C2:C3"/>
    <mergeCell ref="D2:D3"/>
  </mergeCells>
  <conditionalFormatting sqref="A1:A1048576">
    <cfRule type="duplicateValues" dxfId="6" priority="341"/>
  </conditionalFormatting>
  <conditionalFormatting sqref="C1:E1">
    <cfRule type="duplicateValues" dxfId="5" priority="380"/>
  </conditionalFormatting>
  <conditionalFormatting sqref="C4:E5 C2:C3">
    <cfRule type="duplicateValues" dxfId="4" priority="381"/>
  </conditionalFormatting>
  <conditionalFormatting sqref="C1:E1 C4:E1048576 C2:C3">
    <cfRule type="duplicateValues" dxfId="3" priority="383"/>
    <cfRule type="duplicateValues" dxfId="2" priority="384"/>
    <cfRule type="duplicateValues" dxfId="1" priority="385"/>
  </conditionalFormatting>
  <conditionalFormatting sqref="C6:E21">
    <cfRule type="duplicateValues" dxfId="0" priority="411"/>
  </conditionalFormatting>
  <printOptions horizontalCentered="1"/>
  <pageMargins left="0.15748031496062992" right="0.15748031496062992" top="0.39370078740157483" bottom="0.59055118110236227" header="0.51181102362204722" footer="0.51181102362204722"/>
  <pageSetup paperSize="9" scale="62" firstPageNumber="0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CANİK ATGV SIRASI</vt:lpstr>
      <vt:lpstr>'CANİK ATGV SIRASI'!Excel_BuiltIn__FilterDatabase</vt:lpstr>
      <vt:lpstr>'CANİK ATGV SIRASI'!Yazdırma_Alanı</vt:lpstr>
      <vt:lpstr>'CANİK ATGV SIRASI'!Yazdırma_Başlıkları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Seçkin SERÇE 143919</dc:creator>
  <cp:lastModifiedBy>Yakup KONAÇOĞLU 95749</cp:lastModifiedBy>
  <cp:lastPrinted>2025-07-14T04:56:14Z</cp:lastPrinted>
  <dcterms:created xsi:type="dcterms:W3CDTF">2018-08-13T16:10:05Z</dcterms:created>
  <dcterms:modified xsi:type="dcterms:W3CDTF">2025-07-14T04:59:47Z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